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theme/theme1.xml" ContentType="application/vnd.openxmlformats-officedocument.theme+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C:\Users\Sebastian Rojas\Documents\SPRA\SDS\DICIEMBRE\INFORME DICIEMBRE\Obligación_5\"/>
    </mc:Choice>
  </mc:AlternateContent>
  <bookViews>
    <workbookView showHorizontalScroll="0" showVerticalScroll="0" showSheetTabs="0" xWindow="0" yWindow="0" windowWidth="20490" windowHeight="6450"/>
  </bookViews>
  <sheets>
    <sheet name="Lista de Gestores" sheetId="4" r:id="rId1"/>
    <sheet name="Hoja5" sheetId="5" r:id="rId2"/>
    <sheet name="Hoja1" sheetId="6" r:id="rId3"/>
  </sheets>
  <definedNames>
    <definedName name="_xlnm._FilterDatabase" localSheetId="0" hidden="1">'Lista de Gestores'!$A$1:$A$990</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<sst xmlns="http://schemas.openxmlformats.org/spreadsheetml/2006/main" count="4433" uniqueCount="1375">
  <si>
    <t>Sector</t>
  </si>
  <si>
    <t xml:space="preserve">Entidad </t>
  </si>
  <si>
    <t>Tipo de gestor</t>
  </si>
  <si>
    <t>Nombre del gestor</t>
  </si>
  <si>
    <t>Documento</t>
  </si>
  <si>
    <t>Correo</t>
  </si>
  <si>
    <t>Teléfono</t>
  </si>
  <si>
    <t>Fecha de terminación del contrato</t>
  </si>
  <si>
    <t>Observaciones</t>
  </si>
  <si>
    <t>Cultura, Recreación y Deporte</t>
  </si>
  <si>
    <t>OFB</t>
  </si>
  <si>
    <t>Erley Florez Barrios</t>
  </si>
  <si>
    <t>Planta</t>
  </si>
  <si>
    <t>Jorge Hernando Caceres</t>
  </si>
  <si>
    <t>Gobierno</t>
  </si>
  <si>
    <t>Dep/to Ad/vo de la Defensoría del Espacio Público</t>
  </si>
  <si>
    <t>Defensor Espacio Público</t>
  </si>
  <si>
    <t>EMILY ANDREA VARGAS RINCON</t>
  </si>
  <si>
    <t>JOSE ANTONIO HERRERA ABRIL</t>
  </si>
  <si>
    <t>LESLY ESMERALDA OBANDO OLAVE</t>
  </si>
  <si>
    <t>ZAIDY VERONICA CASTRO ULLOA</t>
  </si>
  <si>
    <t>DIANA MARCELA LAMPREA ROJAS</t>
  </si>
  <si>
    <t>MIGUEL ANGEL RIVERA CORTES</t>
  </si>
  <si>
    <t>NANCY PATRICIA PATIÑO MARIN</t>
  </si>
  <si>
    <t>ADRIANA PINZON NOVA</t>
  </si>
  <si>
    <t>YENNIFER ALEXANDRA HERNADEZ TIQUE</t>
  </si>
  <si>
    <t>DIANA MARCELA BERMUDEZ</t>
  </si>
  <si>
    <t>DIEGO FERNANDO MARTINEZ MOJICA</t>
  </si>
  <si>
    <t>EISEN HAWER BARRAGAN LANCHERO</t>
  </si>
  <si>
    <t>ERICK FABIAN GARCIA PELAEZ</t>
  </si>
  <si>
    <t>KAREN ANDREA SUAREZ DIAZ</t>
  </si>
  <si>
    <t>LUISA FERNANDA BERNAL MUÑOZ</t>
  </si>
  <si>
    <t>LUISA FERNANDA GALINDO ALFONSO</t>
  </si>
  <si>
    <t>MONICA ISABEL TORRES OLAYA</t>
  </si>
  <si>
    <t>NUBIA ROCIO SANTAMARIA TAMAYO</t>
  </si>
  <si>
    <t>OMAR YESID TOLEDO RICAURTE</t>
  </si>
  <si>
    <t>WILLIAM ARNULFO MORENO RODRIGUEZ</t>
  </si>
  <si>
    <t>LAURA MELISSA PINEDA CABALLERO</t>
  </si>
  <si>
    <t>GINETH YHORLAY ROA GANZO</t>
  </si>
  <si>
    <t>JOHN FREDY ACOSTA SABOYA</t>
  </si>
  <si>
    <t>JOSE MANUEL SANCHEZ PEÑA</t>
  </si>
  <si>
    <t>LUIS ALEJANDRO PORRAS BAEZ</t>
  </si>
  <si>
    <t>VIVIANA  GARCIA PEREZ</t>
  </si>
  <si>
    <t>CHRISTIAN GABINO MONTENEGRO SARMIENTO</t>
  </si>
  <si>
    <t>DANIEL SANTIAGO DUARTE GONZALEZ</t>
  </si>
  <si>
    <t>DIEGO CAMILO BERNAL GONZALEZ</t>
  </si>
  <si>
    <t>ELSA  AVILA PALACIO</t>
  </si>
  <si>
    <t>GINA VALENTINA MONROY ESTUPINAN</t>
  </si>
  <si>
    <t>JAIDER ALBERTO SOLANO RAMOS</t>
  </si>
  <si>
    <t>JENNY PAOLA GARCIA QUITIAN</t>
  </si>
  <si>
    <t>LAURA LILIANA SUAREZ MOTTA</t>
  </si>
  <si>
    <t>LUCAS EDUARDO HERNANDEZ</t>
  </si>
  <si>
    <t>NELSON  CARDENAS VALENCIA</t>
  </si>
  <si>
    <t>RICARDO  GUEVARA LUGO</t>
  </si>
  <si>
    <t>RAFAEL ANTONIO ALBA CAMARGO</t>
  </si>
  <si>
    <t>WILLIAM ANDRES COMAS CHAPARRO</t>
  </si>
  <si>
    <t>JEAMY LIZETH DAZA ROMERO</t>
  </si>
  <si>
    <t>MIGUEL ANGEL ULLOA ABRIL</t>
  </si>
  <si>
    <t>ANDRES RESTREPO TOBON</t>
  </si>
  <si>
    <t>ANGIE KATHERINE MANRIQUE</t>
  </si>
  <si>
    <t>Integración Social</t>
  </si>
  <si>
    <t>Secretaría Distrital de Integración Social</t>
  </si>
  <si>
    <t>Coordinador gestores adultez</t>
  </si>
  <si>
    <t>Fabian Rico</t>
  </si>
  <si>
    <t>promotor</t>
  </si>
  <si>
    <t>LEIDY TATIANA DURAN</t>
  </si>
  <si>
    <t>HENRY MAURICIO DIAZ CORTES</t>
  </si>
  <si>
    <t>DANIEL FERNANDO POLANCO SOLANO</t>
  </si>
  <si>
    <t>HUMBERTO CARRILLO VILLANUEVA</t>
  </si>
  <si>
    <t>MARIA CAMILA ROMERO BARAHONA</t>
  </si>
  <si>
    <t>JESUS ENRIQUE SEGURA REINA</t>
  </si>
  <si>
    <t>KATERIN LISSETTE HERRERA ROZO</t>
  </si>
  <si>
    <t>DUILIA IVON PEÑA RODRIGUEZ</t>
  </si>
  <si>
    <t>LUISA FERNANDA TORO TAFUR</t>
  </si>
  <si>
    <t>JOSE LAURENCIO ARIAS GÓMEZ</t>
  </si>
  <si>
    <t>EDDY JULIETH LUNA FORERO</t>
  </si>
  <si>
    <t>DALIA ORTIZ VALDERRAMA</t>
  </si>
  <si>
    <t>YESICA JULIETH OSPINA MONSALVE</t>
  </si>
  <si>
    <t>ARNOLD SANCHEZ ENDO</t>
  </si>
  <si>
    <t>EDISON LEONARDO BELTRAN GOMEZ</t>
  </si>
  <si>
    <t>Coordinador gestores infancia</t>
  </si>
  <si>
    <t>Juan Carlos Mejia</t>
  </si>
  <si>
    <t>profesional</t>
  </si>
  <si>
    <t>Valentina Osorio</t>
  </si>
  <si>
    <t>11 de enero 2025</t>
  </si>
  <si>
    <t>Marcela Suarez</t>
  </si>
  <si>
    <t>28 de febrero 2025</t>
  </si>
  <si>
    <t>Maryury Salamanca</t>
  </si>
  <si>
    <t>5 de abril 2025</t>
  </si>
  <si>
    <t>Felipe Hurtado</t>
  </si>
  <si>
    <t>Vanesa Garces</t>
  </si>
  <si>
    <t>31 de diciembre 2024</t>
  </si>
  <si>
    <t>Edwin Almeciga</t>
  </si>
  <si>
    <t>2 de febrero 2025</t>
  </si>
  <si>
    <t>Angela Gonzales Caballero</t>
  </si>
  <si>
    <t>9 de marzo 2025</t>
  </si>
  <si>
    <t>Natalia Rivas</t>
  </si>
  <si>
    <t>10 de enero 2025</t>
  </si>
  <si>
    <t>UAESP</t>
  </si>
  <si>
    <t>Enlace territorial</t>
  </si>
  <si>
    <t>NATALIA SEGURA</t>
  </si>
  <si>
    <t>ANGI VILLAMIL</t>
  </si>
  <si>
    <t>Hábitat</t>
  </si>
  <si>
    <t>JIKCENIA GUTIÉRREZ AGUILAR</t>
  </si>
  <si>
    <t>CARLOS ARANGO</t>
  </si>
  <si>
    <t>GERSAIN DAZA BOLAÑOS</t>
  </si>
  <si>
    <t>MÓNICA VANEGAS TOVAR</t>
  </si>
  <si>
    <t>JESSICA TRUJILLO</t>
  </si>
  <si>
    <t>MARÍA FERNANDA RODRÍGUEZ</t>
  </si>
  <si>
    <t xml:space="preserve">STEPHANIE QUINTANA </t>
  </si>
  <si>
    <t>DIANA LIZETH ROJAS HERNANDEZ</t>
  </si>
  <si>
    <t>ANA MAURICIA MORENO</t>
  </si>
  <si>
    <t>ANDRES RAMIREZ RODRIGUEZ</t>
  </si>
  <si>
    <t>HENRY ALVÁREZ</t>
  </si>
  <si>
    <t>CLAUDIA MORALES RAMIREZ</t>
  </si>
  <si>
    <t>ANGIE MELISSA  NIETO</t>
  </si>
  <si>
    <t>SERGIO HERNANDEZ</t>
  </si>
  <si>
    <t>JUAN CARLOS REY</t>
  </si>
  <si>
    <t>MARÍA FERNANDA MORA GÓMEZ</t>
  </si>
  <si>
    <t>JESICA RUIZ</t>
  </si>
  <si>
    <t xml:space="preserve">VALERIA DELGADO </t>
  </si>
  <si>
    <t>INGRID TATIANA TRIGOS ZULUAGA</t>
  </si>
  <si>
    <t>YEYSON PARRA</t>
  </si>
  <si>
    <t>MANUEL JOTA LOPEZ LEON</t>
  </si>
  <si>
    <t>CAROLINA JARAMILLO</t>
  </si>
  <si>
    <t>CLAUDIA CARREÑO</t>
  </si>
  <si>
    <t xml:space="preserve">JANETH REDONDO ACOSTA </t>
  </si>
  <si>
    <t>KAROL CARRANZA</t>
  </si>
  <si>
    <t>LAURA AFANADOR SUAREZ</t>
  </si>
  <si>
    <t>JEISON CAMPOS</t>
  </si>
  <si>
    <t>SALOMON CASTRO MORA</t>
  </si>
  <si>
    <t>LAURA NATALIA RODRÍGUEZ BELTRÁN</t>
  </si>
  <si>
    <t>KEVIN SAMID SAENZ DIAZ</t>
  </si>
  <si>
    <t>MILENA ESPEJO</t>
  </si>
  <si>
    <t xml:space="preserve">ANGI TATIANA LEÓN </t>
  </si>
  <si>
    <t>INGRID QUINTERO</t>
  </si>
  <si>
    <t>ALEXANDER RAMÍREZ</t>
  </si>
  <si>
    <t>ZULMY VIVIANA MARTINEZ</t>
  </si>
  <si>
    <t>ÁNGELA PEÑA</t>
  </si>
  <si>
    <t>PAOLA LAMPREA SANCHEZ</t>
  </si>
  <si>
    <t xml:space="preserve">CAMILO ANDRÉS LAVERDE </t>
  </si>
  <si>
    <t>IDIPRON</t>
  </si>
  <si>
    <t xml:space="preserve">PROMOTOR SOCIAL TERRITORIAL </t>
  </si>
  <si>
    <t xml:space="preserve">JARAMILLO OSORIO RUBIELA </t>
  </si>
  <si>
    <t xml:space="preserve">30 DE DICIEMBRE </t>
  </si>
  <si>
    <t xml:space="preserve">HERNANDEZ NUÑEZ RAFAEL </t>
  </si>
  <si>
    <t xml:space="preserve">ANDERSON LA TORRE </t>
  </si>
  <si>
    <t xml:space="preserve">DIEGO VERA </t>
  </si>
  <si>
    <t>Unidad Administrativa Especial de Rehabilitación y Mantenimiento Vial</t>
  </si>
  <si>
    <t xml:space="preserve">Participacion ciudadana </t>
  </si>
  <si>
    <t>MARTHA LILIANA ROJAS QUIÑONES</t>
  </si>
  <si>
    <t>JORGE ALBERTO BAZURTO SEGRERA</t>
  </si>
  <si>
    <t>Movilidad</t>
  </si>
  <si>
    <t>STHEFANY ANDREA ARIAS GARCIA</t>
  </si>
  <si>
    <t>JEISSON GALINDO CARO</t>
  </si>
  <si>
    <t xml:space="preserve">Social </t>
  </si>
  <si>
    <t>OMAR ALEXANDER CUETO NIÑO</t>
  </si>
  <si>
    <t>JUAN DAVID LOPEZ CASTELLANOS</t>
  </si>
  <si>
    <t xml:space="preserve">Secretaría Distrital de la Mujer </t>
  </si>
  <si>
    <t xml:space="preserve">Enlace Sofia - Prevención de violencias contra las mujeres </t>
  </si>
  <si>
    <t>Leidy Lorena Robayo Cárdenas</t>
  </si>
  <si>
    <t>lrobayo@sdmujer.gov.co</t>
  </si>
  <si>
    <t>Angie Milena Puentes Payoma</t>
  </si>
  <si>
    <t>ampuentes@sdmujer.gov.co</t>
  </si>
  <si>
    <t>Mujer</t>
  </si>
  <si>
    <t>Silvana Bacares Camacho</t>
  </si>
  <si>
    <t>sbacares@sdmujer.gov.co</t>
  </si>
  <si>
    <t>Jessica Paola Rivera Roa</t>
  </si>
  <si>
    <t>Angely Jhoanna Malpica García</t>
  </si>
  <si>
    <t>jprivera@sdmujer.gov.co</t>
  </si>
  <si>
    <t>312 3265484</t>
  </si>
  <si>
    <t>Alba Vanegas Medina</t>
  </si>
  <si>
    <t>amalpica@sdmujer.gov.co</t>
  </si>
  <si>
    <t>Yenny Tatiana Vasquez Arevalo</t>
  </si>
  <si>
    <t>yvasquez@sdmujer.gov.co</t>
  </si>
  <si>
    <t>Sandra Milena Guzmán Martínez</t>
  </si>
  <si>
    <t>sguzman@sdmujer.gov.co</t>
  </si>
  <si>
    <t>314 4622314</t>
  </si>
  <si>
    <t xml:space="preserve">Lady Katherine Galeano Sánchez </t>
  </si>
  <si>
    <t>lgaleano@sdmujer.gov.co</t>
  </si>
  <si>
    <t>Ruth Carolina Robayo Rodríguez</t>
  </si>
  <si>
    <t>rrobayo@sdmujer.gov.co</t>
  </si>
  <si>
    <t>Lisbeth Cristina Uribe Jaimes</t>
  </si>
  <si>
    <t>luribe@sdmujer.gov.co</t>
  </si>
  <si>
    <t>Lina Marcela Santiago Aguilar</t>
  </si>
  <si>
    <t>lsantiago@sdmujer.gov.co</t>
  </si>
  <si>
    <t>Ingrit Yolima Neuta Palacios</t>
  </si>
  <si>
    <t>ineuta@sdmujer.gov.co</t>
  </si>
  <si>
    <t>Claudia Patricia Gallo Espinosa</t>
  </si>
  <si>
    <t>cgallo@sdmujer.gov.co</t>
  </si>
  <si>
    <t xml:space="preserve">29 de diciembre 2024 </t>
  </si>
  <si>
    <t xml:space="preserve">María Alejandra Llano Garzón </t>
  </si>
  <si>
    <t>mllano@sdmujer.gov.co</t>
  </si>
  <si>
    <t xml:space="preserve">Lizeth Alejandra Hernandez </t>
  </si>
  <si>
    <t>lahernandez@sdmujer.gov.co</t>
  </si>
  <si>
    <t>Lady Vanessa Laverde Florez</t>
  </si>
  <si>
    <t>llaverde@sdmujer.gov.co</t>
  </si>
  <si>
    <t>Estefanía Mejía Gonzalez</t>
  </si>
  <si>
    <t>emejia@sdmujer.gov.co</t>
  </si>
  <si>
    <t>Roxana Belen Sefair Morales</t>
  </si>
  <si>
    <t>rsefair@sdmujer.gov.co</t>
  </si>
  <si>
    <t>Giseth Nicole Bejarano Guzmán</t>
  </si>
  <si>
    <t>gbejarano@sdmujer.gov.co</t>
  </si>
  <si>
    <t>Gestores territoriales de la estrategia de autonomía económica</t>
  </si>
  <si>
    <t>Laura Salgado</t>
  </si>
  <si>
    <t>lsalgado@sdmujer.gov.co</t>
  </si>
  <si>
    <t>Laura Salgado y Daniel López estarán en el parque nacional el 18 de diciembre en el marco de la feria de servicios en donde se ofrecerá la Ruta de cualificación para la autonomía económica de las mujeres en donde:
- Se realizará fortalecimiento de capacidades: las ciudadanas tendrán a su disposición un portafolio diverso de contenidos para el fortalecimiento y desarrollo de habilidades para la generación de ingresos propios divididos en tres componentes centrales: (i) Derechos humanos de las mujeres  (ii) Herramientas de gestión financiera y laboral y (iii) Habilidades Socioemocionales  en liderazgo, auto reconocimiento, autoestima, toma de decisiones, comunicación asertiva y resolución de conflictos.
- Se realizará el direccionamiento a oportunidades: se orientará y acompañará a las mujeres en la búsqueda y postulación a vacantes laborales, teniendo en cuenta el portafolio de ofertas de los aliados del sector privado de la Estrategia para la Autonomía Económica, así como se apoyará a las mujeres con interés en emprendimiento para la participación en ferias y espacios de comercialización promoviendo la visibilización de sus productos y/o servicios a través de aliados de la SDMujer</t>
  </si>
  <si>
    <t>Daniel López</t>
  </si>
  <si>
    <t>delopez@sdmujer.gov.co</t>
  </si>
  <si>
    <t>Laura Salgado y Daniel López estarán en el parque nacional el 18 de diciembre en el marco de la feria de servicios en donde se ofrecerá la Ruta de cualificación para la autonomía económica de las mujeres en donde:</t>
  </si>
  <si>
    <t>Instituto Distrital de las Artes</t>
  </si>
  <si>
    <t>Apoyos operativos</t>
  </si>
  <si>
    <t>Leonardo Antonio Céspedes Díaz</t>
  </si>
  <si>
    <t>23 de diciembre de 2024</t>
  </si>
  <si>
    <t>- Se realizará fortalecimiento de capacidades: las ciudadanas tendrán a su disposición un portafolio diverso de contenidos para el fortalecimiento y desarrollo de habilidades para la generación de ingresos propios divididos en tres componentes centrales: (i) Derechos humanos de las mujeres  (ii) Herramientas de gestión financiera y laboral y (iii) Habilidades Socioemocionales  en liderazgo, auto reconocimiento, autoestima, toma de decisiones, comunicación asertiva y resolución de conflictos.</t>
  </si>
  <si>
    <t>Lina Sofia Diosa Cruz</t>
  </si>
  <si>
    <t>- Se realizará el direccionamiento a oportunidades: se orientará y acompañará a las mujeres en la búsqueda y postulación a vacantes laborales, teniendo en cuenta el portafolio de ofertas de los aliados del sector privado de la Estrategia para la Autonomía Económica, así como se apoyará a las mujeres con interés en emprendimiento para la participación en ferias y espacios de comercialización promoviendo la visibilización de sus productos y/o servicios a través de aliados de la SDMujer</t>
  </si>
  <si>
    <t>Cultura</t>
  </si>
  <si>
    <t>Carlos Andres Enrique Vargas Huelgos</t>
  </si>
  <si>
    <t>Jorge Yecid Ayala González</t>
  </si>
  <si>
    <t>Nelson Alejandro Linares Guerrero</t>
  </si>
  <si>
    <t>Diego Armando Casceres Simarra</t>
  </si>
  <si>
    <t>Lindorfo Angulo Delgado</t>
  </si>
  <si>
    <t>30 de diciembre de 2024</t>
  </si>
  <si>
    <t>Prestará los servicios del 7 al 13 de diciembre en el tramo de la carrera séptima en la jornada AM</t>
  </si>
  <si>
    <t>Alan David Castillo</t>
  </si>
  <si>
    <t>Jaime Orlando Rodríguez</t>
  </si>
  <si>
    <t>Prestará los servicios del 14 al 21 de diciembre en el tramo de la carrera séptima en la jornada AM</t>
  </si>
  <si>
    <t>Cristian David Yaya</t>
  </si>
  <si>
    <t>Andrés José Brito</t>
  </si>
  <si>
    <t>Prestará los servicios del 14 al 21 de diciembre en el tramo de la carrera séptima en la jornada AM (apoyo adicional)</t>
  </si>
  <si>
    <t xml:space="preserve">IPES </t>
  </si>
  <si>
    <t xml:space="preserve">Gestion local </t>
  </si>
  <si>
    <t>Diana Sirley Vásquez Mayorga</t>
  </si>
  <si>
    <t xml:space="preserve">Carol Amanda Díaz Vallejo </t>
  </si>
  <si>
    <t>Desarrollo Económico</t>
  </si>
  <si>
    <t xml:space="preserve">Marco Fidel perilla Torrente </t>
  </si>
  <si>
    <t xml:space="preserve">Camilo Andrés Gómez Cubillos </t>
  </si>
  <si>
    <t xml:space="preserve">Elkin David Rojas Pérez </t>
  </si>
  <si>
    <t xml:space="preserve">Nelcy Malody Lamprea Carrillo </t>
  </si>
  <si>
    <t xml:space="preserve">Juan Ricardo Erazo Bohórquez </t>
  </si>
  <si>
    <t>Rodrigo Andres Clavijo Avila</t>
  </si>
  <si>
    <t>Mauricio Muñoz Acomcha</t>
  </si>
  <si>
    <t>Eulice Manuel Mendez Mendoza</t>
  </si>
  <si>
    <t>Erlin Murillo Palacios</t>
  </si>
  <si>
    <t>Javier Ramirez</t>
  </si>
  <si>
    <t>Yovany Blanco</t>
  </si>
  <si>
    <t>Crisstian camilo Machado</t>
  </si>
  <si>
    <t xml:space="preserve">YEISON SANCHEZ </t>
  </si>
  <si>
    <t>2/16/2025</t>
  </si>
  <si>
    <t xml:space="preserve">MIGUEL ANGEL PULIDO ALDANA </t>
  </si>
  <si>
    <t>CRISTOFER DAMIÁN GUERRA ANGARITA</t>
  </si>
  <si>
    <t xml:space="preserve">WILLIAM VERA </t>
  </si>
  <si>
    <t xml:space="preserve">CAROL YINETHGUTIERREZ SANCHEZ </t>
  </si>
  <si>
    <t xml:space="preserve">JOSEF JAVIER DARIO VELASCO ROJAS </t>
  </si>
  <si>
    <t xml:space="preserve">MAURICIO SALAZAR CRUZ </t>
  </si>
  <si>
    <t xml:space="preserve">JULIO ALEJANDRO DIAZ RUGELES </t>
  </si>
  <si>
    <t xml:space="preserve">LUIS ANDRÉSPRIETO ROJAS </t>
  </si>
  <si>
    <t xml:space="preserve">BEYER LEONIDAS RESTREPO USECHE </t>
  </si>
  <si>
    <t xml:space="preserve">JAIRO ALFONSO MARIÑO SANDOVAL </t>
  </si>
  <si>
    <t xml:space="preserve">OCTAVIO LARA ARTEAGA </t>
  </si>
  <si>
    <t xml:space="preserve">JAVIER BERNAL GONZALEZ </t>
  </si>
  <si>
    <t>MARÍA CAMILA SIERRA PATARROYO</t>
  </si>
  <si>
    <t xml:space="preserve">YENNY ANDREA CASTRO TAVERA </t>
  </si>
  <si>
    <t>FRANCISCO JAVIER ERAZO BOHORQUEZ</t>
  </si>
  <si>
    <t xml:space="preserve">ALCIDES FERNANDO CUBILLOS ESQUINAS </t>
  </si>
  <si>
    <t xml:space="preserve">WILLIAM STEAK VERA MARTINEZ </t>
  </si>
  <si>
    <t xml:space="preserve">SINUHÉ WALTARI AYURE VELASQUEZ </t>
  </si>
  <si>
    <t xml:space="preserve">GINA PAOLA BECERRA REALPHE </t>
  </si>
  <si>
    <t xml:space="preserve">JORGE ENRIQUE NIETO SANCHEZ </t>
  </si>
  <si>
    <t xml:space="preserve">MARTHA LILIANA MALAVER BERNAL </t>
  </si>
  <si>
    <t xml:space="preserve">NATALIA PAREJA FLOREZ </t>
  </si>
  <si>
    <t xml:space="preserve">MARTHA LUCIA ACOSTA OLARTE </t>
  </si>
  <si>
    <t>MÓNICA JOHANA MACHADO VILLAREAL</t>
  </si>
  <si>
    <t xml:space="preserve">JOSE CAMILO MONTES AGUDELO </t>
  </si>
  <si>
    <t xml:space="preserve">LUIS HERNANDO MARTINEZ RAMIREZ </t>
  </si>
  <si>
    <t xml:space="preserve">ELKIN ALEXANDER SERRANO DURAN </t>
  </si>
  <si>
    <t xml:space="preserve">YULIANA MARÍA BELTRAN RIAÑO </t>
  </si>
  <si>
    <t>Rosa Delia León Cruz</t>
  </si>
  <si>
    <t>José Antonio Chacón Chaves</t>
  </si>
  <si>
    <t>Carmen Dora Lopez Rangel</t>
  </si>
  <si>
    <t>César Enrique Ordoñez</t>
  </si>
  <si>
    <t xml:space="preserve">Oscar Javier Garzón Sánchez </t>
  </si>
  <si>
    <t xml:space="preserve">Yeimi Rocio Davila </t>
  </si>
  <si>
    <t>Liliana Janneth Moreno Hernandez</t>
  </si>
  <si>
    <t xml:space="preserve">Edna Evelyn Diaz Ausique </t>
  </si>
  <si>
    <t>Cristian Eduardo Rivera Castillo</t>
  </si>
  <si>
    <t>Diana Carolina Gutierrez</t>
  </si>
  <si>
    <t>Eduardo Gonzalez</t>
  </si>
  <si>
    <t>Marieth Alejandra Garzón</t>
  </si>
  <si>
    <t>Luisa juliana Moreno wilches</t>
  </si>
  <si>
    <t>Alexander Montenegro</t>
  </si>
  <si>
    <t xml:space="preserve">Secretaría Distrital del Hábitat </t>
  </si>
  <si>
    <t xml:space="preserve">Gestor social </t>
  </si>
  <si>
    <t xml:space="preserve">José Duberney Aranzazu Correa </t>
  </si>
  <si>
    <t>Ismael Antonio Ramírez Camargo</t>
  </si>
  <si>
    <t xml:space="preserve">John Enmanuel Ramírez Peña </t>
  </si>
  <si>
    <t>Carlos Andrés Martínez Montenegro</t>
  </si>
  <si>
    <t xml:space="preserve">Juan Nicolas Barrera Gómez </t>
  </si>
  <si>
    <t>Anderson Estiben Sanabria Torres</t>
  </si>
  <si>
    <t xml:space="preserve">Oscar Giovanny Rojas Rojas </t>
  </si>
  <si>
    <t>Javier Antonio Cicuamia Suarez</t>
  </si>
  <si>
    <t>Lenyn Alexis Cuellar Diaz</t>
  </si>
  <si>
    <t>Juan Carlos Castillo Quintana</t>
  </si>
  <si>
    <t>Secretaría Distrital de Ambiente</t>
  </si>
  <si>
    <t xml:space="preserve">Apoyo </t>
  </si>
  <si>
    <t>PEDRO ARTURO GUTIERREZ</t>
  </si>
  <si>
    <t>miguel.sanchez@ambientebogota.gov.co</t>
  </si>
  <si>
    <t>Los 6 apoyos operativos  y 3 gestores ambientales locales que puedes acompañar  del 7 al 20 de diciembre, en los puntos establecidos , las personas registradas en este listado  especialmente los  gestores tienen disponibilidad dependuiendo sus compromisos que de actividades e instancias que  hacen parte de la misionalidad de la SDA.</t>
  </si>
  <si>
    <t>JAIME ALBERTO OVALLE VANEGAS</t>
  </si>
  <si>
    <t>Ambiente</t>
  </si>
  <si>
    <t>JOE LUIS HURTADO COPETE</t>
  </si>
  <si>
    <t>YHONY ALFONSO GALEANO LEMOS</t>
  </si>
  <si>
    <t>HUGO ORTIZ</t>
  </si>
  <si>
    <t xml:space="preserve">FELIPE ANGEL </t>
  </si>
  <si>
    <t xml:space="preserve">Gestor Local </t>
  </si>
  <si>
    <t xml:space="preserve">KATHERINE OLIVERO </t>
  </si>
  <si>
    <t>santafe@ambientebogota.gov.co</t>
  </si>
  <si>
    <t>DARIO GOMEZ</t>
  </si>
  <si>
    <t>candelaria@ambientebogota.gov.co</t>
  </si>
  <si>
    <t>JUAN ESTEBAN TRIANA</t>
  </si>
  <si>
    <t>chapinero@ambientebogota.gov.co</t>
  </si>
  <si>
    <t>IDU</t>
  </si>
  <si>
    <t>NA</t>
  </si>
  <si>
    <t>CARLOS ALBERTO GARZÓN ESPINEL</t>
  </si>
  <si>
    <t>9 de diciembre</t>
  </si>
  <si>
    <t>DANIELA ALEJANDRA VELANDIA BEDOYA</t>
  </si>
  <si>
    <t>10 de diciembre</t>
  </si>
  <si>
    <t>IVÁN JAIRT GUARÍN MUÑOZ</t>
  </si>
  <si>
    <t>11 de diciembre</t>
  </si>
  <si>
    <t>JULIO CESAR HIGUERA VASQUEZ</t>
  </si>
  <si>
    <t>12 de diciembre</t>
  </si>
  <si>
    <t>KATHERIN CECILIA MARRUGO TAPIAS</t>
  </si>
  <si>
    <t>13 de diciembre</t>
  </si>
  <si>
    <t>MARIBEL RAMOS ARIAS</t>
  </si>
  <si>
    <t>14 de diciembre</t>
  </si>
  <si>
    <t>JORGE ANDRES RUEDA CORREDOR</t>
  </si>
  <si>
    <t>15 de diciembre</t>
  </si>
  <si>
    <t>ISAAC SÁNCHEZ GÓMEZ</t>
  </si>
  <si>
    <t>16 de diciembre</t>
  </si>
  <si>
    <t>JESSICA PAOLA VARGAS BALLESTEROS</t>
  </si>
  <si>
    <t>17 de diciembre</t>
  </si>
  <si>
    <t>JUDITH ROCIO DUQUE VARGAS</t>
  </si>
  <si>
    <t>18 de diciembre</t>
  </si>
  <si>
    <t>JESSICA DANIELA RONDON MOLINA</t>
  </si>
  <si>
    <t>19 de diciembre</t>
  </si>
  <si>
    <t>ANA ISABEL MEDINA VALDEZ</t>
  </si>
  <si>
    <t>20 de diciembre</t>
  </si>
  <si>
    <t>LAURA YISED RODRÍGUEZ GONZÁLEZ</t>
  </si>
  <si>
    <t>21 de diciembre</t>
  </si>
  <si>
    <t>MARCELA PRIETO GUZMAN</t>
  </si>
  <si>
    <t>22 de diciembre</t>
  </si>
  <si>
    <t>TATIANA CASTAÑO NARANJO</t>
  </si>
  <si>
    <t>23 de diciembre</t>
  </si>
  <si>
    <t>Secretaría Distrital de Movilidad</t>
  </si>
  <si>
    <t>Agentes civiles, grupo Guia, policia de tránsito</t>
  </si>
  <si>
    <t>Jhon Domínguez</t>
  </si>
  <si>
    <t>N/A</t>
  </si>
  <si>
    <t>Zamir Robayo</t>
  </si>
  <si>
    <t>GAITAN LOPEZ HEIDY CAROLINA</t>
  </si>
  <si>
    <t>hgaitan@movilidadbogota.gov.co</t>
  </si>
  <si>
    <t>planta</t>
  </si>
  <si>
    <t>GUANUME CHINOME JORGE ELIÉCER</t>
  </si>
  <si>
    <t>jguanume@movilidadbogota.gov.co</t>
  </si>
  <si>
    <t>MEJIA VARGAS EWIN FABER</t>
  </si>
  <si>
    <t>emejiav@movilidadbogota.gov.co</t>
  </si>
  <si>
    <t>ALARCON ALGARRA JUAN PABLO</t>
  </si>
  <si>
    <t>jalarcona@movilidadbogota.gov.co</t>
  </si>
  <si>
    <t>CASTAÑO NIETO FERNANDO OLMEDIS</t>
  </si>
  <si>
    <t>fcastano@movilidadbogota.gov.co</t>
  </si>
  <si>
    <t>Habitat</t>
  </si>
  <si>
    <t>Renobo</t>
  </si>
  <si>
    <t>Gestor social</t>
  </si>
  <si>
    <t>Maria Alejandra Tascon Salas</t>
  </si>
  <si>
    <t>mtascons@renobo.com.co</t>
  </si>
  <si>
    <t>Contratista</t>
  </si>
  <si>
    <t xml:space="preserve">Habitat </t>
  </si>
  <si>
    <t>Camilo Andres García Huertas</t>
  </si>
  <si>
    <t>cgarciah@renobo.com.co</t>
  </si>
  <si>
    <t>María Stefany Cárdenas Betancour</t>
  </si>
  <si>
    <t>mcardenasb@renobo.com.co</t>
  </si>
  <si>
    <t>Edgar Fabián Del castillo Murcia</t>
  </si>
  <si>
    <t>edelcastillom@renobo.com.co</t>
  </si>
  <si>
    <t>Ana María Ospina Palacino</t>
  </si>
  <si>
    <t>aospinap@renobo.com.co</t>
  </si>
  <si>
    <t>Rosario del Pilar Garcia Plata</t>
  </si>
  <si>
    <t>pgarciap@renobo.com.co</t>
  </si>
  <si>
    <t>Iván Felipe Camelo Zea</t>
  </si>
  <si>
    <t>icameloz@renobo.com.co</t>
  </si>
  <si>
    <t>Andrea Marcela Cardona Valenzuela</t>
  </si>
  <si>
    <t>acardonav@renobo.com.co</t>
  </si>
  <si>
    <t>Angela María Jaime León</t>
  </si>
  <si>
    <t>ajaimel@renobo.com.co</t>
  </si>
  <si>
    <t>Diana Rocio Gómez Oliveros</t>
  </si>
  <si>
    <t>dgomezo@renobo.com.co</t>
  </si>
  <si>
    <t>Gladys Alexandra Alvarado Luna</t>
  </si>
  <si>
    <t>aalvaradol@renobo.com.co</t>
  </si>
  <si>
    <t>Luis Alejandro Sánchez Ávila</t>
  </si>
  <si>
    <t>lsancheza@renobo.com.co</t>
  </si>
  <si>
    <t xml:space="preserve">
Gina Paola Cely Rico</t>
  </si>
  <si>
    <t>gcelyr@renobo.com.co</t>
  </si>
  <si>
    <t>Camilo Andrés Vásquez Vesga</t>
  </si>
  <si>
    <t>cvasquezv@renobo.com.co</t>
  </si>
  <si>
    <t>Giselle Tatiana Peralta Morales</t>
  </si>
  <si>
    <t>gperaltam@renobo.com.co</t>
  </si>
  <si>
    <t>Jose Antonio Ramírez Orozco</t>
  </si>
  <si>
    <t>jramirezo@renobo.com.co</t>
  </si>
  <si>
    <t>Daniela Gonzalez Pelaez</t>
  </si>
  <si>
    <t>dgonzalezp@renobo.com.co</t>
  </si>
  <si>
    <t>Juan Carlos Mesa Carvajal</t>
  </si>
  <si>
    <t>jmesac@renobo.com.co</t>
  </si>
  <si>
    <t>Sebastian Javier Hernandez Velazquez</t>
  </si>
  <si>
    <t>shernandezv@renobo.com.co</t>
  </si>
  <si>
    <t>Juan Camilo Vargas Plazas</t>
  </si>
  <si>
    <t>jvargasp@renobo.com.co</t>
  </si>
  <si>
    <t>Jhon Jairo García Pulido</t>
  </si>
  <si>
    <t>jgarciap@renobo.com.co</t>
  </si>
  <si>
    <t>Malena Rinaudo Velandia</t>
  </si>
  <si>
    <t>mrinaudov@renobo.com.co</t>
  </si>
  <si>
    <t>Yaneth Andrea Pérez Rincón</t>
  </si>
  <si>
    <t>yperezr@renobo.com.co</t>
  </si>
  <si>
    <t xml:space="preserve">Ángela Milena Escobar Escobar </t>
  </si>
  <si>
    <t>aescobare@renobo.com.co</t>
  </si>
  <si>
    <t>Mónica Rodríguez Cabarcas</t>
  </si>
  <si>
    <t>mrodriguezc@renobo.com.co</t>
  </si>
  <si>
    <t>Amanda Gutiérrez Acosta</t>
  </si>
  <si>
    <t>agutierreza@renobo.com.co</t>
  </si>
  <si>
    <t>Monica Lizeth Cantor Bastidas</t>
  </si>
  <si>
    <t>mcantorb@renobo.com.co</t>
  </si>
  <si>
    <t>Secretaría de Gobierno</t>
  </si>
  <si>
    <t>Gestor de Diálogo Social</t>
  </si>
  <si>
    <t>ADRIANA FORERO FERNÁNDEZ</t>
  </si>
  <si>
    <t>AGOBARDO STEVEN QUERAGAMA</t>
  </si>
  <si>
    <t>ANA PATRICIA RODRÍGUEZ</t>
  </si>
  <si>
    <t>ANDERSON ALFREDO VENEGAS BERNAL</t>
  </si>
  <si>
    <t>ANDRÉS FELIPE LOPEZ CASTAÑO</t>
  </si>
  <si>
    <t>ANGELICA ALEXANDRA PINTO MILLAN</t>
  </si>
  <si>
    <t>ANGELIS POVEDA LOPEZ</t>
  </si>
  <si>
    <t>ANGIE DANIELA ANDRADES ANDRADES</t>
  </si>
  <si>
    <t>BLEIDY YURANY CRUZ MOYA</t>
  </si>
  <si>
    <t>BRAYAN ALBERTO RUIZ MONTAÑO</t>
  </si>
  <si>
    <t>BRAYDA LIZETH SANDOVAL FAJARDO</t>
  </si>
  <si>
    <t>CARLOS ESTEBAN ESCOBAR LEAL</t>
  </si>
  <si>
    <t>CARMEN ELENA BONILLA MORENO</t>
  </si>
  <si>
    <t>CRISTHIAM DAVID RENGIFO VALENCIA</t>
  </si>
  <si>
    <t>DANIEL FELIPE ARIZA GONZÁLEZ</t>
  </si>
  <si>
    <t>DARÍO FERNANDO BELTRÁN GARCÍA</t>
  </si>
  <si>
    <t>DAVID ALEJANDRO ULLOA GONZÁLEZ</t>
  </si>
  <si>
    <t>DIANA MARCELA RINCÓN ORTIZ</t>
  </si>
  <si>
    <t>DIEGO ALEJANDRO GARAVITO MORA</t>
  </si>
  <si>
    <t>DIEGO JAVIER RODRÍGUEZ</t>
  </si>
  <si>
    <t>DIEGO MAURICIO HILARION NIÑO</t>
  </si>
  <si>
    <t>EDGAR JHONNTAM BELEÑO GARCIA</t>
  </si>
  <si>
    <t>EDUARDO GRUESO ZUÑIGA</t>
  </si>
  <si>
    <t>EDWIN ARMANDO RONCANCIO VELANDIA</t>
  </si>
  <si>
    <t>EDWIN FABIAN RODRIGUEZ APARICIO</t>
  </si>
  <si>
    <t>ELIZABETH FIGUEROA LEAÑO</t>
  </si>
  <si>
    <t>ERWIN ANDRES MORA GONZALEZ</t>
  </si>
  <si>
    <t>ETELVINA ISABEL VASQUEZ COSSIO</t>
  </si>
  <si>
    <t>FAVIO NELSON SÁNCHEZ POVEDA</t>
  </si>
  <si>
    <t>FELIPE ANDRÉS TRIVIÑO CUÉLLAR</t>
  </si>
  <si>
    <t xml:space="preserve">FELIX FERNANDO ALVAREZ CORTES </t>
  </si>
  <si>
    <t>FER SANDOVAL MARTINEZ</t>
  </si>
  <si>
    <t>FREDY ENRIQUE RODRÍGUEZ MORA</t>
  </si>
  <si>
    <t>FREDY OSWALDO IMBACHI RONCANCIO</t>
  </si>
  <si>
    <t xml:space="preserve">GERALDINE PEÑA VARON </t>
  </si>
  <si>
    <t>HAMILTON CARPIO MEMBACHE</t>
  </si>
  <si>
    <t>HARYC GABRIELA CUESTA MÉNDEZ</t>
  </si>
  <si>
    <t>INGRIT LILIANA SIERRA SANABRIA</t>
  </si>
  <si>
    <t>JAVIER FRANCISCO BECERRA CORNEJO</t>
  </si>
  <si>
    <t>JAZMIN AMADO RINCON</t>
  </si>
  <si>
    <t>JEFFREY DARIO GOMEZ GALVAN</t>
  </si>
  <si>
    <t>JENNY KAREN TATIANA ROCHA ORTIZ</t>
  </si>
  <si>
    <t>JESUS LEONARDO RINCÓN ORTIZ</t>
  </si>
  <si>
    <t>JHOAN SEBASTIAN NAIZAQUE ALFONSO</t>
  </si>
  <si>
    <t>JHON JAIRO BUSTAMANTE BOBADILLA</t>
  </si>
  <si>
    <t>JHON JAMES GIRÓN DÍAZ</t>
  </si>
  <si>
    <t>JOHAN MAURICIO AREVALO CEPEDA</t>
  </si>
  <si>
    <t>JOHAN STEVEN CUADRADO LADINO</t>
  </si>
  <si>
    <t>JOHN JAIRO SANCHEZ JIMENEZ</t>
  </si>
  <si>
    <t>JORGE ALBERTO RODRÍGUEZ CAMACHO</t>
  </si>
  <si>
    <t>JORGE ELIECER CASTELLANOS RODRIGUEZ</t>
  </si>
  <si>
    <t>JOSE ALONSO RUDA HERNANDEZ</t>
  </si>
  <si>
    <t>JOSE IGNACIO BAQUERO RODRIGUEZ</t>
  </si>
  <si>
    <t>JOSE NICOLAS REYES GARCIA</t>
  </si>
  <si>
    <t>JUAN DAVID RAMÍREZ MONCALEANO</t>
  </si>
  <si>
    <t>JUAN PABLO CARVAJAL CASTRO</t>
  </si>
  <si>
    <t xml:space="preserve">JULIAN EDUARDO RODRIGUEZ VALENCIA </t>
  </si>
  <si>
    <t>JULIO MECHECHE MANYOMA</t>
  </si>
  <si>
    <t>LAURA MARCELA CASTAÑEDA CALDERÓN</t>
  </si>
  <si>
    <t>LEIDY ALEJANDRA INFANTE DIAZ</t>
  </si>
  <si>
    <t>LEIDY JOHANNA PATIÑO VELASQUEZ</t>
  </si>
  <si>
    <t>LEIDY PAULA CÓRDOBA MORENO</t>
  </si>
  <si>
    <t>LEISON MORENO MARTÍNEZ</t>
  </si>
  <si>
    <t>LILIA CATALINA VARGAS DUANCA</t>
  </si>
  <si>
    <t>LINA JINETH REY VELASQUEZ</t>
  </si>
  <si>
    <t>LUISA FERNANDA VARGAS ROJAS</t>
  </si>
  <si>
    <t>MANUELA TRIVIÑO LANDINEZ</t>
  </si>
  <si>
    <t>MARCELA DEL PILAR MÉNDEZ VEGA</t>
  </si>
  <si>
    <t>MARCO FIDEL PEDROZA HUERTAS</t>
  </si>
  <si>
    <t>MARÍA DEL PILAR BUITRAGO GÓMEZ</t>
  </si>
  <si>
    <t>MARÍA ESPERANZA RIAÑO GONZALEZ</t>
  </si>
  <si>
    <t>MARÍA JAQUELINE LEAL LOAIZA</t>
  </si>
  <si>
    <t>MARIANA JULIETH MUÑOZ RAMIREZ</t>
  </si>
  <si>
    <t>MARIANNE CHARLHOTTE ORTIZ CASTRO</t>
  </si>
  <si>
    <t>MAURICIO GUILLERMO AHUMADA CORTES</t>
  </si>
  <si>
    <t>MELADY SOFÍA GUERRERO CASTAÑEDA</t>
  </si>
  <si>
    <t>MIGUEL EDUARDO PULIDO BONILLA</t>
  </si>
  <si>
    <t>MILLER POLANIA ORTIZ</t>
  </si>
  <si>
    <t>MILTON JOSÉ GARCIA DIAZ</t>
  </si>
  <si>
    <t>MYRIAM ANDREA ORDOÑEZ PINZON</t>
  </si>
  <si>
    <t>NAYESKA ALESSANDRA ABAD VELAZCO</t>
  </si>
  <si>
    <t xml:space="preserve">NICOLÁS RODRÍGUEZ GONZÁLEZ </t>
  </si>
  <si>
    <t>NIKOL PAOLA QUINTERO ZAPATA</t>
  </si>
  <si>
    <t>NINI JOHANNA YEPES QUINTERO</t>
  </si>
  <si>
    <t>OLGA LUCIA MENDIETA DIAZ</t>
  </si>
  <si>
    <t>OMAR ALEJANDRO FONSECA OVIEDO</t>
  </si>
  <si>
    <t>OSCAR DAVID PATERNINA NEITA</t>
  </si>
  <si>
    <t>OVIDIO EVAO ARCE</t>
  </si>
  <si>
    <t>PAOLA ANDREA MATTA BERNAL</t>
  </si>
  <si>
    <t>RAFAEL STIVENS MORA BERMUDEZ</t>
  </si>
  <si>
    <t>RICARDO LANA TAPI</t>
  </si>
  <si>
    <t>RUBEN DARIO ESPINOSA BALLEN</t>
  </si>
  <si>
    <t xml:space="preserve">SAMUEL SIERRA PARRA </t>
  </si>
  <si>
    <t xml:space="preserve">TARCISIO TORO ZAMBRANO </t>
  </si>
  <si>
    <t>VALENTINA CASTELLANOS SERRATO</t>
  </si>
  <si>
    <t>VIVIANA ALEXANDRA SUÁREZ GUZMAN</t>
  </si>
  <si>
    <t>WILLIAM EDUARDO CARVAJAL ANGARITA</t>
  </si>
  <si>
    <t>WILLY ANDRES RODRIGUEZ MONTOYA</t>
  </si>
  <si>
    <t>WILSON YESID ROA COBA</t>
  </si>
  <si>
    <t>YALESI LILIANA CORTÉS HUESO</t>
  </si>
  <si>
    <t>YESID ALEXANDER SÁNCHEZ NARVÁEZ</t>
  </si>
  <si>
    <t>YIMAR ARLEY CASALLAS GARZÓN</t>
  </si>
  <si>
    <t>YULI YERALDIN MURILLO COBA</t>
  </si>
  <si>
    <t>YURY SARAD ARIAS PARDO</t>
  </si>
  <si>
    <t>Alcaldia Local de Fontibon</t>
  </si>
  <si>
    <t>Gestor de Seguridad</t>
  </si>
  <si>
    <t>MILLER ALEXANDER SUAREZ ALGARRA</t>
  </si>
  <si>
    <t>CRISTHIAN TORRES RIOS</t>
  </si>
  <si>
    <t>JESSICA MILENA MARTINEZ RIVERA</t>
  </si>
  <si>
    <t>PAOLA ANDREA QUIROGA ARIAS</t>
  </si>
  <si>
    <t>WILLIAM ERNESTO PULIDO AMAYA</t>
  </si>
  <si>
    <t>JOHANA ANDREA GUEVARA MUCA</t>
  </si>
  <si>
    <t>CARLOS JOSE SORZA JAQUE</t>
  </si>
  <si>
    <t>JULIO CESAR MUÑOZ OLMOS</t>
  </si>
  <si>
    <t>BYRON GIL</t>
  </si>
  <si>
    <t>MAURICIO LEAL CORREA</t>
  </si>
  <si>
    <t>DANIEL EDUARDO FRANCO SANABRIA</t>
  </si>
  <si>
    <t>EDITH ANDREA PARRA VÁSQUEZ</t>
  </si>
  <si>
    <t>DANIEL ALEJANDRO RODRIGUEZ CASTRILLÓN</t>
  </si>
  <si>
    <t>LAURA CAMILA ROMERO GOMEZ</t>
  </si>
  <si>
    <t>DANIEL CAMILO CABRALES RAYO</t>
  </si>
  <si>
    <t>FANNY CAROLINA CORONADO MEJÍA</t>
  </si>
  <si>
    <t>NICOLAS ESTEBAN HERNANDEZ MORA</t>
  </si>
  <si>
    <t>JUAN DAVID MARTINEZ DIAZ</t>
  </si>
  <si>
    <t>JEISSON EFRAÍN VELOSA SANCHEZ</t>
  </si>
  <si>
    <t>Gestor de Espacio Público</t>
  </si>
  <si>
    <t xml:space="preserve"> NICOLE JULIETH GUERRA GONZALEZ</t>
  </si>
  <si>
    <t>GERMAN HUMBERTO CIFUENTES LOPEZ</t>
  </si>
  <si>
    <t>LAURA VALENTINA RIVERO OCAMPO</t>
  </si>
  <si>
    <t>DIEGO ALEJANDRO CASTRO MUNZA</t>
  </si>
  <si>
    <t>STIVEN FABIAN VASQUEZ MATEUS      </t>
  </si>
  <si>
    <t>GABRIEL SANTIAGO JIMENEZ CAMACHO</t>
  </si>
  <si>
    <t>DAVID VALDES TORRES</t>
  </si>
  <si>
    <t>RICARDO ARANGO URREGO</t>
  </si>
  <si>
    <t>ALVARO YEZID GONZALEZ CALDAS</t>
  </si>
  <si>
    <t>JHON SEBASTIAN GARCIA ESCANDON </t>
  </si>
  <si>
    <t xml:space="preserve">IVAN GABRIEL PACHON GALVIS </t>
  </si>
  <si>
    <t>DEIBYS ALEXANDER VARGAS LEON</t>
  </si>
  <si>
    <t>MICHEL DARIO SANCHEZ SANTANA</t>
  </si>
  <si>
    <t>EDWIN GUILLERMO GARZON</t>
  </si>
  <si>
    <t>BRITSHERX MALLERLI CORTEZ</t>
  </si>
  <si>
    <t>Alcaldia Local de Usme</t>
  </si>
  <si>
    <t>Gestor de Seguridad y Convivencia</t>
  </si>
  <si>
    <t xml:space="preserve">Anderzon Steven meneses parada </t>
  </si>
  <si>
    <t>andertori17@gmail.com</t>
  </si>
  <si>
    <t xml:space="preserve">Ángela Yanneth Moreno Rodríguez </t>
  </si>
  <si>
    <t>1776.morenoangela@gmail.com</t>
  </si>
  <si>
    <t xml:space="preserve">Brandon Sebastián Buitrago Porras </t>
  </si>
  <si>
    <t>brandonbu09@gmail.com</t>
  </si>
  <si>
    <t xml:space="preserve">Camilo Barreto Torres </t>
  </si>
  <si>
    <t>camibarretorres@gmail.com</t>
  </si>
  <si>
    <t>Carlos Andrés Arguello Molina</t>
  </si>
  <si>
    <t>carlosarguello07@hotmail.com</t>
  </si>
  <si>
    <t>Christian Darío Fuentes Fernandes</t>
  </si>
  <si>
    <t>christianff80@gmail.com</t>
  </si>
  <si>
    <t xml:space="preserve">Diana Maria Osorio </t>
  </si>
  <si>
    <t>dianaosorio717@hotmail.com</t>
  </si>
  <si>
    <t xml:space="preserve">Edna Margarita Aldana Quiroga </t>
  </si>
  <si>
    <t>Margara24022012@gmail.vom</t>
  </si>
  <si>
    <t xml:space="preserve">Eduar emilio bolivar melo </t>
  </si>
  <si>
    <t>eduarboliveto8330@gmail.com</t>
  </si>
  <si>
    <t>Guillermo Sastoque Alvarez</t>
  </si>
  <si>
    <t>guillermosastoque@gmail.com</t>
  </si>
  <si>
    <t>Jaime Cusba Pedraza</t>
  </si>
  <si>
    <t>Jaimecusba@hotmail.com</t>
  </si>
  <si>
    <t xml:space="preserve">Johan Camilo Argüello Molina </t>
  </si>
  <si>
    <t>jcamkiao@gmail.com</t>
  </si>
  <si>
    <t xml:space="preserve">Jorge Manuel Sejin Rodelo </t>
  </si>
  <si>
    <t>jorgesejin8@gmail.com</t>
  </si>
  <si>
    <t xml:space="preserve">José Luis Ariza López </t>
  </si>
  <si>
    <t>arizalopezjoseluis@gmail.com</t>
  </si>
  <si>
    <t xml:space="preserve">José Miguel Vargas Ramírez </t>
  </si>
  <si>
    <t>Miguel _vargas1962@hotmail.com</t>
  </si>
  <si>
    <t xml:space="preserve">Jose Ramiro Tovar Prieto </t>
  </si>
  <si>
    <t xml:space="preserve">Ramiro.tovar.prieto@gmail.com </t>
  </si>
  <si>
    <t xml:space="preserve">Juan Carlos Cuellar Banguera </t>
  </si>
  <si>
    <t>cuellarbj2016@gmail.com</t>
  </si>
  <si>
    <t>Lady Tatiana Sepulveda Aguilar</t>
  </si>
  <si>
    <t>Lady.t.sepulveda@gmail.com</t>
  </si>
  <si>
    <t xml:space="preserve">Laura Milena Facundo Soler </t>
  </si>
  <si>
    <t>mile.nita@hotmail.es</t>
  </si>
  <si>
    <t>Luz Amparo Quintana Diaz</t>
  </si>
  <si>
    <t>Luzamparo260972@yahoo.es</t>
  </si>
  <si>
    <t xml:space="preserve">Manuel Alejandro Zárate Esquivel </t>
  </si>
  <si>
    <t>alejo72219@gmail.com</t>
  </si>
  <si>
    <t>Norma constanza galeano mendez</t>
  </si>
  <si>
    <t>Constanzagaleanomendez@gmail.com</t>
  </si>
  <si>
    <t xml:space="preserve">Roberto González fonseca </t>
  </si>
  <si>
    <t>rgcapacitaciones@hotmail.com</t>
  </si>
  <si>
    <t>Samuel Moises Cuello Gamarra</t>
  </si>
  <si>
    <t>Samuelcuellog@gmail.com</t>
  </si>
  <si>
    <t>Sebastian Ricardo Rivera Calvo</t>
  </si>
  <si>
    <t>SEBASTIANRICARDOCR@GMAIL.COM</t>
  </si>
  <si>
    <t xml:space="preserve">Valentina Velasquez Ospina </t>
  </si>
  <si>
    <t>valentinavelasquezospina@gmail.com</t>
  </si>
  <si>
    <t xml:space="preserve">Willian Alexander Barón Contreras </t>
  </si>
  <si>
    <t>willianbaron51@gmail.com</t>
  </si>
  <si>
    <t xml:space="preserve">Wilmar Camilo Cruz González </t>
  </si>
  <si>
    <t>wilmarcruz191@gmail.com</t>
  </si>
  <si>
    <t>Yudi Natalia Viuche Ceballos</t>
  </si>
  <si>
    <t>Nathalia.10@outlook.es</t>
  </si>
  <si>
    <t xml:space="preserve">Yury Natalia Leal Ardila </t>
  </si>
  <si>
    <t>nata2068@hotmail.com</t>
  </si>
  <si>
    <t xml:space="preserve">Olga yinet zapata arias </t>
  </si>
  <si>
    <t xml:space="preserve">Yinetzapata25@gmail.com </t>
  </si>
  <si>
    <t xml:space="preserve">Arnulfo Rueda Sanguino </t>
  </si>
  <si>
    <t>gorgearnulfo1333@gmail.com</t>
  </si>
  <si>
    <t xml:space="preserve">Fabio Nelson Agudelo Gutiérrez </t>
  </si>
  <si>
    <t>agudelofabio9@gmail.com</t>
  </si>
  <si>
    <t>Luz Eneida Paez</t>
  </si>
  <si>
    <t>Eneidapaez@hotmail.com</t>
  </si>
  <si>
    <t>Wilfida Cabadias Vasquez</t>
  </si>
  <si>
    <t>nicowil2015@hotmail.com</t>
  </si>
  <si>
    <t>Karen Melissa Delgado Perlaza</t>
  </si>
  <si>
    <t>karen.d.perlaza98@gmail.com</t>
  </si>
  <si>
    <t xml:space="preserve">German Amaya Ruiz </t>
  </si>
  <si>
    <t>geramayar10@gmail.com</t>
  </si>
  <si>
    <t>Dirección de Derechos Humanos</t>
  </si>
  <si>
    <t>Enlace Territorial</t>
  </si>
  <si>
    <t>Juan Sebastián Carbono Mora</t>
  </si>
  <si>
    <t>Luz Mary Martinez Correa</t>
  </si>
  <si>
    <t>Jenny Paola Morales Duarte</t>
  </si>
  <si>
    <t>Lidia Diyanire Castañeda Gutierrez</t>
  </si>
  <si>
    <t>Cristian Andrés Lopéz Pardo</t>
  </si>
  <si>
    <t>Diana María Vidal Collazo</t>
  </si>
  <si>
    <t>Daniela Alvarado Pineda</t>
  </si>
  <si>
    <t>William Ventura Padilla Gonzalez</t>
  </si>
  <si>
    <t>Jesús David Vega Briceño</t>
  </si>
  <si>
    <t>Jean André Sicard Lozano</t>
  </si>
  <si>
    <t>Kely Esther Consuegra Méndez</t>
  </si>
  <si>
    <t>María de la Rosa Perdomo Durán</t>
  </si>
  <si>
    <t>Gina Marcela Pulido</t>
  </si>
  <si>
    <t>Daira Rocío Montaño Ocoro</t>
  </si>
  <si>
    <t>Gineth Vanessa Rodríguez Forero</t>
  </si>
  <si>
    <t>Kelly Lorena Ramírez Tapasco</t>
  </si>
  <si>
    <t>Alcaldía Local de San Cristóbal</t>
  </si>
  <si>
    <t xml:space="preserve">Gestor de Seguridad y Convivencia </t>
  </si>
  <si>
    <t>ERIKA TATIANA PAEZ CASTILLO</t>
  </si>
  <si>
    <t>erikatatianapaez10@gmail.com</t>
  </si>
  <si>
    <t>HAROLD SEBASTIAN SILVA CUBILLOS</t>
  </si>
  <si>
    <t>harold14ssc@gmail.com</t>
  </si>
  <si>
    <t>ANDRES FELIPE SUAREZ SANCHEZ</t>
  </si>
  <si>
    <t>andresfsuarezs.1995@gmail.com</t>
  </si>
  <si>
    <t>JOSE GERARDO SANCHEZ ESCOBAR</t>
  </si>
  <si>
    <t>jgse8316@gmail.com</t>
  </si>
  <si>
    <t>JEFERSON MANUEL CASTIBLANCO RODRIGUEZ</t>
  </si>
  <si>
    <t>yy.cr92@gmail.com</t>
  </si>
  <si>
    <t>ARISTOBULO PATARROYO MONTAÑA</t>
  </si>
  <si>
    <t>patarroyo20@hotmail .com</t>
  </si>
  <si>
    <t>CRISTIAN DAVID MORENO GOMEZ</t>
  </si>
  <si>
    <t>cristiannmoreno1312@gmail.com</t>
  </si>
  <si>
    <t>NANCY MILENA LÒPEZ MOJICA</t>
  </si>
  <si>
    <t>nancymilenalm@gmail.com</t>
  </si>
  <si>
    <t>CAROLINA MENDOZA GUTIERREZ</t>
  </si>
  <si>
    <t>carolinamendozagutierrez@gmail.com</t>
  </si>
  <si>
    <t xml:space="preserve">JAIME JIMENEZ ROJAS </t>
  </si>
  <si>
    <t>jaimeji728@gmail.com</t>
  </si>
  <si>
    <t>ERIKA JULIETH MELGAREJO MONSALVE</t>
  </si>
  <si>
    <t>juliethmelgarejo_1992@outlook.es</t>
  </si>
  <si>
    <t>JOSE VICENTE SANCHEZ DOMINGUEZ</t>
  </si>
  <si>
    <t>Jose_sanchezs0616@hotmail.com</t>
  </si>
  <si>
    <t>LEIDY JACQUELINE DUARTE MORA</t>
  </si>
  <si>
    <t>Leidyduarte489@gmail.com</t>
  </si>
  <si>
    <t>RAUL ANDRES QUITORA LOPEZ</t>
  </si>
  <si>
    <t>andy.ispaff@gmail.com</t>
  </si>
  <si>
    <t>EDGAR JAVIER FERNANDEZ BARRERO</t>
  </si>
  <si>
    <t>edgarfernandezjb@gmail.com</t>
  </si>
  <si>
    <t>YINA PAOLA MONTEALEGRE ROJAS</t>
  </si>
  <si>
    <t>paolamont24@gmail.com</t>
  </si>
  <si>
    <t>LEONARDO FABIO ORDOÑEZ CHAVARRO</t>
  </si>
  <si>
    <t>Leordonezchavarro@gmail.com</t>
  </si>
  <si>
    <t>JORGE ENRIQUE CASTRO BOLAÑOS</t>
  </si>
  <si>
    <t>Kikecastro1902@gmail.com</t>
  </si>
  <si>
    <t>Alcaldia Local de Ciudad Bolivar</t>
  </si>
  <si>
    <t>ANGIE TATIANA GUERRERO DIAZ</t>
  </si>
  <si>
    <t>DAVID ANDRES SEGURA ORTIZ</t>
  </si>
  <si>
    <t>DIANA MARCELA SUELTA PRIETO</t>
  </si>
  <si>
    <t>DUVAN STEVAN DIAZ RIAÑO</t>
  </si>
  <si>
    <t>ERIKA ROSA PADILLA BERROCAL</t>
  </si>
  <si>
    <t>DYLAN YUSSEPH GONZALEZ TRUJILLO</t>
  </si>
  <si>
    <t>FRANCIA HELENA QUINTERO QUINTERO</t>
  </si>
  <si>
    <t>GUSTAVO ADOLFO CANTILLO</t>
  </si>
  <si>
    <t>GOBIERNO</t>
  </si>
  <si>
    <t xml:space="preserve">ALCALDIA LOCAL DE LOS MARTIRES </t>
  </si>
  <si>
    <t xml:space="preserve">GESTOR DE SEGURIDAD Y CONVIVENCIA </t>
  </si>
  <si>
    <t>JOEL SEBASTIAN MEDRANDA MOLINA</t>
  </si>
  <si>
    <t>CHRISTIAN FABIAN CASTRO JOYA</t>
  </si>
  <si>
    <t>LUIS CARLOS URREA SANCHEZ</t>
  </si>
  <si>
    <t>JOSÉ VICENTE SÁNCHEZ DOMÍNGUEZ</t>
  </si>
  <si>
    <t>fernando caballero silva</t>
  </si>
  <si>
    <t>VICTOR JULIO MORA</t>
  </si>
  <si>
    <t>Carlos Arturo Trujillo</t>
  </si>
  <si>
    <t>CASTULO ENRIQUE CHIQUILLO ORTIZ</t>
  </si>
  <si>
    <t>JOSE CARLOS ALVARADO TAPIAS</t>
  </si>
  <si>
    <t>Luis alonso vargas peña</t>
  </si>
  <si>
    <t>OSCAR ALEXANDER CASTRO QUIMBAYA</t>
  </si>
  <si>
    <t>Faidy Ines Gomez Lazaro</t>
  </si>
  <si>
    <t>ASTRID ROCIO MUÑOZ QUIROGA</t>
  </si>
  <si>
    <t>SALOME VALERIA HERRERA LEIVA</t>
  </si>
  <si>
    <t>JOSE LUIS BLANCO</t>
  </si>
  <si>
    <t>WILLIAM TALERO MORA</t>
  </si>
  <si>
    <t>LUIS HELBERTO DIAZ GUEVARA</t>
  </si>
  <si>
    <t>ALBERT SEDANO PAEZ</t>
  </si>
  <si>
    <t>Fabio Hernan Rodriguez Valderrama</t>
  </si>
  <si>
    <t>NANCY JANNETH LEIVA HERNANDEZ</t>
  </si>
  <si>
    <t>Annyi Marcela Sanchez Dominguez</t>
  </si>
  <si>
    <t>arley alberto sanchez acosta</t>
  </si>
  <si>
    <t>LIZETH KATHERINE BULLA LOPEZ</t>
  </si>
  <si>
    <t>julian sepulveda enciso</t>
  </si>
  <si>
    <t>viviana andrea castiblanco marquez</t>
  </si>
  <si>
    <t>JESSICA PAOLA MEDINA QUEVEDO</t>
  </si>
  <si>
    <t>JORGE ROBERTO DIAZ NOAC</t>
  </si>
  <si>
    <t>JOHN ALEXANDER OSPINA PRECIADO</t>
  </si>
  <si>
    <t>VANESSA ALEXANDRA CUADRADO ROMAN</t>
  </si>
  <si>
    <t>Ingrid anzola triana</t>
  </si>
  <si>
    <t>wilfrido andrade rodriguez</t>
  </si>
  <si>
    <t>GINA RODRIGUEZ GALINDO</t>
  </si>
  <si>
    <t>DAIRO ENRIQUE SALAS FERNANDEZ</t>
  </si>
  <si>
    <t>Instituto Distrital de la Participación y Acción Comunal - IDPAC Gerencia de Escuela</t>
  </si>
  <si>
    <t>Territorial Escuela -Parque nacional</t>
  </si>
  <si>
    <t>Nicol Andrea Pinchado Manga</t>
  </si>
  <si>
    <t>30 de diciembre</t>
  </si>
  <si>
    <t>Formador Escuela-Parque Nacional</t>
  </si>
  <si>
    <t>Leidy Yohana Palacio Morales</t>
  </si>
  <si>
    <t>Formador Escuela- Parque Nacional</t>
  </si>
  <si>
    <t>Marina Riaño</t>
  </si>
  <si>
    <t>Formador Escuela - Parque Nacional</t>
  </si>
  <si>
    <t>Liliana Valoyes</t>
  </si>
  <si>
    <t>Iván Bohorquez</t>
  </si>
  <si>
    <t>Andrés Felipe Cuervo</t>
  </si>
  <si>
    <t>Gerencia Mujer y Género - Parque Nacional</t>
  </si>
  <si>
    <t>Roger Camero</t>
  </si>
  <si>
    <t>Juan Felipe Chavez</t>
  </si>
  <si>
    <t>24 de diciembre</t>
  </si>
  <si>
    <t>Patricia González</t>
  </si>
  <si>
    <t>Luz Mery Sánchez</t>
  </si>
  <si>
    <t>Asesor comunal - Parque Nacional</t>
  </si>
  <si>
    <t>JOSÉ VICENTE REYES GUERRERO</t>
  </si>
  <si>
    <t>HECTOR FABIAN ARBELAEZ ANGEL</t>
  </si>
  <si>
    <t>MIGUEL ANTONIO FORTUNA GALILEI</t>
  </si>
  <si>
    <t>SEIDY NATALLY MARTINEZ RODRIGUEZ</t>
  </si>
  <si>
    <t>BRILLETE KARINA RAMIREZ</t>
  </si>
  <si>
    <t>YESICA NATALIA GOMEZ PINILLA</t>
  </si>
  <si>
    <t>JOSÉ DE JESUS PRIETO BARRERA</t>
  </si>
  <si>
    <t xml:space="preserve">Abogado Comunal - Parque Nacional </t>
  </si>
  <si>
    <t>JUAN CARLOS MARTINEZ</t>
  </si>
  <si>
    <t>WALTER GARCÍA</t>
  </si>
  <si>
    <t>JUAN DE LA CRUZ CASTRO PAZ</t>
  </si>
  <si>
    <t>Gerencia de Juventud - Otros puntos</t>
  </si>
  <si>
    <t xml:space="preserve">Frank Arias </t>
  </si>
  <si>
    <t xml:space="preserve">Andres Moreno </t>
  </si>
  <si>
    <t>Kevin hernandez</t>
  </si>
  <si>
    <t>Sebastian Romero</t>
  </si>
  <si>
    <t>Isaac Ospina</t>
  </si>
  <si>
    <t>Cesar Lemus</t>
  </si>
  <si>
    <t>Juan David Vega</t>
  </si>
  <si>
    <t xml:space="preserve">Maria Jose Rojas </t>
  </si>
  <si>
    <t>Gerencia de Juventud - Cr 7</t>
  </si>
  <si>
    <t xml:space="preserve">Erlika Mullijero </t>
  </si>
  <si>
    <t>Refente NARP - Cr 7</t>
  </si>
  <si>
    <t>Diana  Mireya Quiñones Estupiñan</t>
  </si>
  <si>
    <t>Henry  Leonard Valencia  Conton</t>
  </si>
  <si>
    <t>Sandra Milena Ruiz Panesso</t>
  </si>
  <si>
    <t xml:space="preserve">Jorge Londoño </t>
  </si>
  <si>
    <t>Emely  Muñoz</t>
  </si>
  <si>
    <t>Ana Lopez  Cifuentes</t>
  </si>
  <si>
    <t>Chelsy Valentina Morales</t>
  </si>
  <si>
    <t>Referente Indigena - Cr7</t>
  </si>
  <si>
    <t>Daniela Morales</t>
  </si>
  <si>
    <t>Tamia Chasoy</t>
  </si>
  <si>
    <t xml:space="preserve"> Ramiro Ruiz Niviayo</t>
  </si>
  <si>
    <t>Diego Armando Juajibioy</t>
  </si>
  <si>
    <t>Rigoberto Tombe</t>
  </si>
  <si>
    <t xml:space="preserve">Instituto Distrital de la Participación y Acción Comunal - IDPAC </t>
  </si>
  <si>
    <t>Gerencia de Proyectos -Cr7</t>
  </si>
  <si>
    <t>Wigberto Gonzalez Villamil</t>
  </si>
  <si>
    <t>Diego Alejandro Reyes</t>
  </si>
  <si>
    <t>Referente Acuerdos de confianza - Cr7</t>
  </si>
  <si>
    <t>Laura Viviana Medrano Rodriguez</t>
  </si>
  <si>
    <t>Roberto de Jesus Padilla Vergara</t>
  </si>
  <si>
    <t>James Guillermo Montero Beltrán</t>
  </si>
  <si>
    <t>Sebastian Rodriguez</t>
  </si>
  <si>
    <t>Cristian Stiven Rojas Romero</t>
  </si>
  <si>
    <t>ALCALDÍA LOCAL DE BARRIOS UNIDOS</t>
  </si>
  <si>
    <t>GESTOR ESPACIO PÚBLICO</t>
  </si>
  <si>
    <t>CÉSAR AUGUSTO CORTÉS DÍAZ</t>
  </si>
  <si>
    <t>KAREN ROCÍO GONZÁLEZ BEJARANO</t>
  </si>
  <si>
    <t>JENNY CAROLINA PORRAS DÍAZ</t>
  </si>
  <si>
    <t>HAROLD YESID SALCEDO ANGARITA</t>
  </si>
  <si>
    <t>Gestora Sistema Local de Cuidado</t>
  </si>
  <si>
    <t>Luisa Alejandra Pérez Palacio</t>
  </si>
  <si>
    <t>Gestor de prevención y convivencia</t>
  </si>
  <si>
    <t>Andrés Amaya Liévano</t>
  </si>
  <si>
    <t>Cristian Johan López Corredor</t>
  </si>
  <si>
    <t>ALCALDIA TEUSAQUILLO</t>
  </si>
  <si>
    <t>GESTOR DE CONVIVENCIA</t>
  </si>
  <si>
    <t>GUILLERMO QUIROGA</t>
  </si>
  <si>
    <t>MARCO GABRIEL LOPEZ</t>
  </si>
  <si>
    <t>FERNANDO CEPEDA</t>
  </si>
  <si>
    <t>SANDRA PATRICIA FELICIANO</t>
  </si>
  <si>
    <t>LEVIS HENRRY PAEZ</t>
  </si>
  <si>
    <t>ADRIANA PAOLA DIAZ</t>
  </si>
  <si>
    <t>GUSTAVO ADOLFO DUEÑAS</t>
  </si>
  <si>
    <t>MARLLENY GOMEZ</t>
  </si>
  <si>
    <t>LIDA ALIER BUITRAGO</t>
  </si>
  <si>
    <t>FABIAN HERNANDEZ MEJIA</t>
  </si>
  <si>
    <t>JOSE ALEXANDER PARRA</t>
  </si>
  <si>
    <t>GUSTAVO MARTIN ACHURY</t>
  </si>
  <si>
    <t>ADRIANA MARITZA SARMIENTO</t>
  </si>
  <si>
    <t>JORGE IGNACIO RUEDA</t>
  </si>
  <si>
    <t>MARCO FIDEL SUAREZ</t>
  </si>
  <si>
    <t>ORLANDO HALESIS NARVAEZ</t>
  </si>
  <si>
    <t>ALEXANDER ARIAS</t>
  </si>
  <si>
    <t>GISELL LORENA MENDEZ</t>
  </si>
  <si>
    <t>JUAN MANUEL ENSUNCHO</t>
  </si>
  <si>
    <t>IVAN DARIO CAMACHO</t>
  </si>
  <si>
    <t>NORMA CONSTANZA ORTIZ</t>
  </si>
  <si>
    <t>DANIEL ROZO CALDERON</t>
  </si>
  <si>
    <t>JHON SEBASTIAN ROMERO</t>
  </si>
  <si>
    <t>ARISTOTELES VASQUEZ PEÑA</t>
  </si>
  <si>
    <t>LAURA GAMBOA</t>
  </si>
  <si>
    <t>JAIRO GONZALEZ</t>
  </si>
  <si>
    <t>ALCALDÍA DE BARRIOS UNIDOS</t>
  </si>
  <si>
    <t>Alcaldía de Chapinero</t>
  </si>
  <si>
    <t>Gestor de seguridad y convivencia</t>
  </si>
  <si>
    <t>Oscar Javier Pineda</t>
  </si>
  <si>
    <t>Alejandro Martinez</t>
  </si>
  <si>
    <t>Jeferson Rubiano</t>
  </si>
  <si>
    <t xml:space="preserve">ALCALDIA PUENTE ARANDA </t>
  </si>
  <si>
    <t xml:space="preserve">GESTOR AMBIENTE </t>
  </si>
  <si>
    <t>CLAUDIA NATALY LOZANO ACOSTA</t>
  </si>
  <si>
    <t xml:space="preserve">IGNACIO LUIS MURILLO </t>
  </si>
  <si>
    <t>GINA ALEXANDRA QUIVANO SANTACRUZ</t>
  </si>
  <si>
    <t>CAMILO ANDRES TORRES ESGUERRA</t>
  </si>
  <si>
    <t>ALCALDÍA DE USAQUEN</t>
  </si>
  <si>
    <t>Temilde Chocontá</t>
  </si>
  <si>
    <t>Adriana Lugo</t>
  </si>
  <si>
    <t>Nicolás Osorio</t>
  </si>
  <si>
    <t>Juan Diego Castañeda</t>
  </si>
  <si>
    <t>Adolfo Castillo</t>
  </si>
  <si>
    <t>Diego Ernesto Gomez Vela</t>
  </si>
  <si>
    <t>Lucely Rincón Ramón</t>
  </si>
  <si>
    <t>Carlos Javier Florez</t>
  </si>
  <si>
    <t>Karol Natalia Rozo Rozo</t>
  </si>
  <si>
    <t>Andrés Felipe Vargas</t>
  </si>
  <si>
    <t>Hernan Vanegas Ochoa</t>
  </si>
  <si>
    <t>Jenny Paola Pulido Rodriguez</t>
  </si>
  <si>
    <t>Nicolas García Urdaneta</t>
  </si>
  <si>
    <t>Hector Cortes</t>
  </si>
  <si>
    <t>Kevin Samir Rodríguez Martínez</t>
  </si>
  <si>
    <t>Cristian Camilo Felix Avila</t>
  </si>
  <si>
    <t>Harrison Diaz Coronado</t>
  </si>
  <si>
    <t>Gonzalo Javier Rojas Samaca</t>
  </si>
  <si>
    <t>Nicolas Arias Cocuy</t>
  </si>
  <si>
    <t>David Humberto Martín Suárez</t>
  </si>
  <si>
    <t>Gabriel Camilo Sosa Riaño</t>
  </si>
  <si>
    <t>Maria Alba Amaya Bermudez</t>
  </si>
  <si>
    <t>Thalia Andrea Fajardo Aldana</t>
  </si>
  <si>
    <t>Leydi Dayana Martínez López</t>
  </si>
  <si>
    <t>Jose Norberto Beltrán</t>
  </si>
  <si>
    <t>Cesar Augusto Monroy Castellanos</t>
  </si>
  <si>
    <t>Juan Arenas</t>
  </si>
  <si>
    <t>Esteban Fonseca</t>
  </si>
  <si>
    <t>Edis Edith Jimenez Montes</t>
  </si>
  <si>
    <t>Claudia Marcela Villamizar Pinzon</t>
  </si>
  <si>
    <t>Danna Forero</t>
  </si>
  <si>
    <t>Diana Zapata</t>
  </si>
  <si>
    <t>Marlon Gomez Córdoba</t>
  </si>
  <si>
    <t>Alonso Armando Aponte Mendivelso</t>
  </si>
  <si>
    <t>David Vega Cerón</t>
  </si>
  <si>
    <t>Allison Kelly Henao Rua</t>
  </si>
  <si>
    <t>Luz Miryan Duarte</t>
  </si>
  <si>
    <t>Henry Ernesto Corredor Suarez</t>
  </si>
  <si>
    <t>Rockylany Peñalosa Avilan</t>
  </si>
  <si>
    <t>Salomon Cardozo</t>
  </si>
  <si>
    <t>Jose Leonardo Chavez González</t>
  </si>
  <si>
    <t>Nini Johanna Camacho Traslaviña</t>
  </si>
  <si>
    <t>Hernando Avella Alvarez</t>
  </si>
  <si>
    <t>Jesús Alfonso Díaz Castro</t>
  </si>
  <si>
    <t>Samir Alejandro Sanchez Romero</t>
  </si>
  <si>
    <t>Andrés Fernando Tovar Angulo</t>
  </si>
  <si>
    <t>ALCALDIA DE KENNEDY</t>
  </si>
  <si>
    <t>Andrés Valbuena Polania</t>
  </si>
  <si>
    <t>Dian Almey Piñeros</t>
  </si>
  <si>
    <t>Héctor Hernán Díaz</t>
  </si>
  <si>
    <t>Paola Martínez León</t>
  </si>
  <si>
    <t>Loreleyn Betts</t>
  </si>
  <si>
    <t>Maicol Alexander Bermúdez</t>
  </si>
  <si>
    <t>Gestor de seguridad ji y convivencia</t>
  </si>
  <si>
    <t>Orlando Murcia</t>
  </si>
  <si>
    <t xml:space="preserve">Wilson José Alzate </t>
  </si>
  <si>
    <t>Carlos Enrique Romero</t>
  </si>
  <si>
    <t>Juliet Gutierrez</t>
  </si>
  <si>
    <t>Alejandro Parrado</t>
  </si>
  <si>
    <t>Ganer Rivera</t>
  </si>
  <si>
    <t>Ferney Moreno</t>
  </si>
  <si>
    <t>Carol Vallejo</t>
  </si>
  <si>
    <t>Derly Beltrán</t>
  </si>
  <si>
    <t>Angie Palencia</t>
  </si>
  <si>
    <t>Marleny Lozano</t>
  </si>
  <si>
    <t>Jonathan Cardenas</t>
  </si>
  <si>
    <t>Hernan Rodríguez</t>
  </si>
  <si>
    <t>Andrés Ramirez</t>
  </si>
  <si>
    <t>Marco Pedroza</t>
  </si>
  <si>
    <t>Jorge Enrique Rairan</t>
  </si>
  <si>
    <t>Diego Olaya</t>
  </si>
  <si>
    <t>Camilo Gomez</t>
  </si>
  <si>
    <t>Ana de Dios Gonzalez</t>
  </si>
  <si>
    <t>Julian Otalora</t>
  </si>
  <si>
    <t>Jimena Barrera</t>
  </si>
  <si>
    <t>Natalia Garzón</t>
  </si>
  <si>
    <t>Olga Zarabanda</t>
  </si>
  <si>
    <t>Ashli Ariza</t>
  </si>
  <si>
    <t>Juan Camilo Molina</t>
  </si>
  <si>
    <t>Janeth Arciniegas</t>
  </si>
  <si>
    <t>Carlos Sierra</t>
  </si>
  <si>
    <t>Humberto Cardenas</t>
  </si>
  <si>
    <t>Gregorio Nova</t>
  </si>
  <si>
    <t>Leonardo Gutierrez</t>
  </si>
  <si>
    <t>Sara Sierra</t>
  </si>
  <si>
    <t>José Carrillo</t>
  </si>
  <si>
    <t>Howar Hinestroza</t>
  </si>
  <si>
    <t>Lida Palacios</t>
  </si>
  <si>
    <t>Jefferson Rodriguez</t>
  </si>
  <si>
    <t>Nicolas Espitia</t>
  </si>
  <si>
    <t>Jefferson Parra</t>
  </si>
  <si>
    <t>Jordan Diaz</t>
  </si>
  <si>
    <t>ALCALDIA DE CANDELARIA</t>
  </si>
  <si>
    <t>Francy Gamboa</t>
  </si>
  <si>
    <t>Jaime Romero</t>
  </si>
  <si>
    <t>Esperanza Buitrago</t>
  </si>
  <si>
    <t>Lucieny Castrillon</t>
  </si>
  <si>
    <t>Juan Zapata</t>
  </si>
  <si>
    <t>Tito Mutis</t>
  </si>
  <si>
    <t>Nelly Contreras</t>
  </si>
  <si>
    <t>Jeanet Esteban</t>
  </si>
  <si>
    <t>Angel Herrera</t>
  </si>
  <si>
    <t>Yolima Solis</t>
  </si>
  <si>
    <t>Rodrigo Sarmiento</t>
  </si>
  <si>
    <t>Hernan Loaiza</t>
  </si>
  <si>
    <t>Alexi Osorio</t>
  </si>
  <si>
    <t xml:space="preserve">ALCALDIA SUBA </t>
  </si>
  <si>
    <t>ADRIAN FERNANDO PARADA MILLAN</t>
  </si>
  <si>
    <t>ANDRES CAMILO MARTINEZ MAYORGA</t>
  </si>
  <si>
    <t>ANGEL SANTIAGO MONCAYO MARTINEZ</t>
  </si>
  <si>
    <t>BETTY BENAVIDES NIVIA</t>
  </si>
  <si>
    <t>ELIZABETH VEGA BARAJAS</t>
  </si>
  <si>
    <t>FABER ANDRES RENGIFO ARACUT</t>
  </si>
  <si>
    <t>LAURA DANIELA TUBERQUIA MORENO</t>
  </si>
  <si>
    <t>MANUEL ANTONIO ROA BENAVIDES</t>
  </si>
  <si>
    <t>ONASIS DARIO VILLALBA GARCIA</t>
  </si>
  <si>
    <t>SHAIDY MELANI CUETO TORRES</t>
  </si>
  <si>
    <t>JUAN CARLOS MENDOZA ACERO</t>
  </si>
  <si>
    <t>FELIPE MENDIVELSO GOMEZ</t>
  </si>
  <si>
    <t>SANTIAGO LOPEZ OTERO</t>
  </si>
  <si>
    <t>DAISY ALEXIA ROJAS RODRIGUEZ</t>
  </si>
  <si>
    <t>JESICA PAOLA MUNEVAR GONZALES</t>
  </si>
  <si>
    <t>YIMER ENRIQUE CAHUEÑO</t>
  </si>
  <si>
    <t>FABIAN ANDRES HERNANDEZ BARRERA</t>
  </si>
  <si>
    <t>ELIANA MAGNOLIA MORALES CASTILLO</t>
  </si>
  <si>
    <t>SERGIO MORA</t>
  </si>
  <si>
    <t>ELIANA AGUILAR QUIROGA</t>
  </si>
  <si>
    <t>NHORA MARIA PULIDO URBINA</t>
  </si>
  <si>
    <t>ALEXEI ZAMORA</t>
  </si>
  <si>
    <t>EDIGUER ENRIQUE RIAÑO BLANCO</t>
  </si>
  <si>
    <t>JIMMY LUCAS GONZALEZ FLOREZ</t>
  </si>
  <si>
    <t>LIZA MINNELLI CELIS</t>
  </si>
  <si>
    <t>DORIS NATALIA PEÑA SAAVEDRA</t>
  </si>
  <si>
    <t>DIANA PAOLA PERDOMO FERNANDEZ</t>
  </si>
  <si>
    <t>YURY ALEJANDRA GALLEGO BETANCOURTH</t>
  </si>
  <si>
    <t>DARWIN ALEJANDRO CUERO ORTIZ</t>
  </si>
  <si>
    <t>JOSE RICARDO BECCERA</t>
  </si>
  <si>
    <t>LUZ YANIRA HURTADO</t>
  </si>
  <si>
    <t>ANGIE NATHALY APRAEZ OLARTE</t>
  </si>
  <si>
    <t>CARLOS EDUARDO CUPA VARON</t>
  </si>
  <si>
    <t>LAURA JIMENA SOCHA JOYA</t>
  </si>
  <si>
    <t>LAURA ALEXANDRA VERGARA ROMERO</t>
  </si>
  <si>
    <t>JAVIER ALEJANDRO GUERRA</t>
  </si>
  <si>
    <t>YANETH CARDENAS PEREZ</t>
  </si>
  <si>
    <t>SEBASTIÁN RODRIGUEZ SOLORZANO</t>
  </si>
  <si>
    <t>ALCALDIA LOCAL ANTONIO NARIÑO</t>
  </si>
  <si>
    <t>Gestor ambiental</t>
  </si>
  <si>
    <t xml:space="preserve">JUAN CARLOS CASALLA DEVIA </t>
  </si>
  <si>
    <t>BARBARA GUILLIAM ALISON SUAREZ OLIVEROS</t>
  </si>
  <si>
    <t>ANDRES FELIPE MARTINEZ PAVAS</t>
  </si>
  <si>
    <t>Gestor IVC</t>
  </si>
  <si>
    <t>ANDRES FELIPE OCHOA JIMENEZ</t>
  </si>
  <si>
    <t xml:space="preserve">Gestor espacio publico </t>
  </si>
  <si>
    <t>MANUEL EDBERTO MARTÍNEZ</t>
  </si>
  <si>
    <t>ALCALDIA RAFAEL URIBE</t>
  </si>
  <si>
    <t>GESTOR DE CONVIVENCIA Y SEGURIDAD</t>
  </si>
  <si>
    <t>ELISEO ROMERO</t>
  </si>
  <si>
    <t>ALEXANDER ARAGON ORTEGA</t>
  </si>
  <si>
    <t>EMILY PARRA</t>
  </si>
  <si>
    <t>YEIMY VIVIANA MARTINEZ</t>
  </si>
  <si>
    <t>ALCALDIA LOCAL DE BOSA</t>
  </si>
  <si>
    <t>Angie Lucia Navarrete Tranchita</t>
  </si>
  <si>
    <t>Blanca Lucia Cardenas Conde</t>
  </si>
  <si>
    <t>Cecilia Salcedo Siempira</t>
  </si>
  <si>
    <t>Edwin Mauricio Sanchez Riaño</t>
  </si>
  <si>
    <t>Ivonne Andrea Diaz Ramirez</t>
  </si>
  <si>
    <t>Javier Franco Acuña</t>
  </si>
  <si>
    <t>Joan Sebastián Castro Ceballos</t>
  </si>
  <si>
    <t>Jose Fernando Bermudez Parada</t>
  </si>
  <si>
    <t>Juan Carlos Calderon Ayala</t>
  </si>
  <si>
    <t>Kristhin Liseth Tovar Perez</t>
  </si>
  <si>
    <t>Luis Gabriel Lopera Gutierrez</t>
  </si>
  <si>
    <t>Maria Cielo Perez Parra</t>
  </si>
  <si>
    <t>Marleny Ariza Duarte</t>
  </si>
  <si>
    <t>Miguel Angel Henao Botina</t>
  </si>
  <si>
    <t>Yenny Mayllan Rojas Molano</t>
  </si>
  <si>
    <t>María Estefanía Hernández Rivera</t>
  </si>
  <si>
    <t>Zul Brigiteh Mora Rios</t>
  </si>
  <si>
    <t>Osman Lopez Lozada</t>
  </si>
  <si>
    <t>Carmén Elisa Gutierrez</t>
  </si>
  <si>
    <t>Ana Milena Tambo Angel</t>
  </si>
  <si>
    <t>Nelson Javier Ortíz Nova</t>
  </si>
  <si>
    <t>Ana Lorena Ávila Cubides</t>
  </si>
  <si>
    <t>Jonathan Javier Santofimio Poloche</t>
  </si>
  <si>
    <t>Luis Alberto Suarez Moya</t>
  </si>
  <si>
    <t>Yeimy Carolina Riaño Ochoa</t>
  </si>
  <si>
    <t>Yuliana Liseth Rodriguez Rubiano</t>
  </si>
  <si>
    <t>Sandra Milena Avendaño Osorno</t>
  </si>
  <si>
    <t>Wendy Tatiana Gomez Romero</t>
  </si>
  <si>
    <t>Diego Andrés Mariño Hernández</t>
  </si>
  <si>
    <t>Lastene Mosquera Ibarguen</t>
  </si>
  <si>
    <t>Carlos Fernando Pacasira Sánchez</t>
  </si>
  <si>
    <t>Jonathan Estiven Rojas Jacanamijoy</t>
  </si>
  <si>
    <t>Nubia Bohorquez Murcia</t>
  </si>
  <si>
    <t>Edward Alejandro Rodriguez</t>
  </si>
  <si>
    <t>Nelson Silva Vargas</t>
  </si>
  <si>
    <t>Pedro Jesús Anaya Delgado</t>
  </si>
  <si>
    <t>William Esteban Rodriguez Castiblanco</t>
  </si>
  <si>
    <t>ALCALDIA LOCAL DE CIUDAD BOLIVAR</t>
  </si>
  <si>
    <t xml:space="preserve">HABITAT </t>
  </si>
  <si>
    <t xml:space="preserve">CAJA DE VVIENDA POPULAR </t>
  </si>
  <si>
    <t>LÍDER EQUIPO SOCIAL DIRECCIÓN DE URBANIZACIONES Y TITULACIÓN</t>
  </si>
  <si>
    <t>MICHEL ANGELO ORTIZ ACEVEDO</t>
  </si>
  <si>
    <t>mortiza@cajaviviendapopular.gov.co</t>
  </si>
  <si>
    <t>28 de diciembre 2024</t>
  </si>
  <si>
    <t>PROFESIONAL SOCIAL DIRECCIÓN DE URBANIZACIONES Y TITULACIÓN</t>
  </si>
  <si>
    <t>LADY JHOANNA PANQUEVA ALARCÓN</t>
  </si>
  <si>
    <t>lpanquevaa@cajaviviendapopular.gov.co</t>
  </si>
  <si>
    <t>DIANA PAOLA CASTIBLANCO VENEGAS</t>
  </si>
  <si>
    <t>dcastiblancov@cajaviviendapopular.gov.co</t>
  </si>
  <si>
    <t>13 de diciembre de 2024</t>
  </si>
  <si>
    <t>MARIA ELENA POVEDA</t>
  </si>
  <si>
    <t>mepoveda@cajaviviendapopular.gov.co</t>
  </si>
  <si>
    <t>17 de enero de 2025</t>
  </si>
  <si>
    <t>DENNYS JHOANA AGUDELO RAMÍREZ</t>
  </si>
  <si>
    <t>dagudelor@cajaviviendapopular.gov.co</t>
  </si>
  <si>
    <t>ELSA MARIELA MEDINA HIGUERA</t>
  </si>
  <si>
    <t>emedinah@cajaviviendapopular.gov.co</t>
  </si>
  <si>
    <t>07 de enero de 2025</t>
  </si>
  <si>
    <t>PAULA ANDREA SÁNCHEZ CÁRDENAS</t>
  </si>
  <si>
    <t>psanchezc@cajaviviendapopular.gov.co</t>
  </si>
  <si>
    <t xml:space="preserve">GESTOR SOCIAL </t>
  </si>
  <si>
    <t> FABIAN DANILO MORALES CASADIEGO </t>
  </si>
  <si>
    <t>fmoralesc@cajaviviendapopular.gov.co</t>
  </si>
  <si>
    <t>316 5331236</t>
  </si>
  <si>
    <t>JOHANA ALEXANDRA HERRERA SANCHEZ </t>
  </si>
  <si>
    <t xml:space="preserve">jherreras@cajaviviendapopular.gov.co </t>
  </si>
  <si>
    <t>300 5512453</t>
  </si>
  <si>
    <t>3 de enero de 2025</t>
  </si>
  <si>
    <t>JULIANA ALEJANDRA MARTHEYN NUÑEZ</t>
  </si>
  <si>
    <t xml:space="preserve">jmartheynn@cajaviviendapopular.gov.co </t>
  </si>
  <si>
    <t>301 6659000</t>
  </si>
  <si>
    <t>13 de enero 2025</t>
  </si>
  <si>
    <t>MONICA  MERCEDES ALFONSO CRUZ </t>
  </si>
  <si>
    <t>malfonsoc@cajaviviendapopular.gov.co</t>
  </si>
  <si>
    <t>310 3371718</t>
  </si>
  <si>
    <t>HECTOR JULIO CASTAÑEDA</t>
  </si>
  <si>
    <t>hcastanedap@cajaviviendapopular.gov.co</t>
  </si>
  <si>
    <t>310 3169745</t>
  </si>
  <si>
    <t>29 de diciembre de 2024</t>
  </si>
  <si>
    <t>YUDDY REYES JIMENEZ</t>
  </si>
  <si>
    <t>yreyesj@cajaviviendapopular@gov.co</t>
  </si>
  <si>
    <t>310 6896777</t>
  </si>
  <si>
    <t>10 de enero de 2025</t>
  </si>
  <si>
    <t>IRIS MAGNOLIA SERRANO DELGADO</t>
  </si>
  <si>
    <t xml:space="preserve">Iserranod@cajaviviendapopular.gov.co </t>
  </si>
  <si>
    <t>350 2024631</t>
  </si>
  <si>
    <t>IVONN MAYERLLY AMAYA CARDOZO</t>
  </si>
  <si>
    <t xml:space="preserve">iamayac@cajaviviendapopular.gov.co </t>
  </si>
  <si>
    <t>314 4203907</t>
  </si>
  <si>
    <t>07 de enero 2025</t>
  </si>
  <si>
    <t>DIEGO FERNANDO TORRES RIVERA</t>
  </si>
  <si>
    <t>dtorresr@cajaviviendapopular.gov.co</t>
  </si>
  <si>
    <t>316 2735184</t>
  </si>
  <si>
    <t>17 de enero 2025</t>
  </si>
  <si>
    <t>MANUEL  SANTIAGO RAMIREZ CONTRERAS </t>
  </si>
  <si>
    <t xml:space="preserve">mramirezc@cajaviviendapopular.gov.co </t>
  </si>
  <si>
    <t>301 2226853</t>
  </si>
  <si>
    <t>CAJA DE VIVIENDA POPULAR (DMB)</t>
  </si>
  <si>
    <t>LIGIA EUGENIA PARDO TOQUICA</t>
  </si>
  <si>
    <t>lpardot@cajaviviendapopular.gov.co</t>
  </si>
  <si>
    <t>CCORDINADOR DE GESTORAS</t>
  </si>
  <si>
    <t>IVAN PERDOMO LONDOÑO</t>
  </si>
  <si>
    <t>iperdomol@cajaviviendapopular.gov.co</t>
  </si>
  <si>
    <t>GESTORA SOCIAL</t>
  </si>
  <si>
    <t>PAULA DANIELA GARAVITO</t>
  </si>
  <si>
    <t>pgaravitos@cajaviviendapopular.gov.co</t>
  </si>
  <si>
    <t>VALERIA BENAVIDES</t>
  </si>
  <si>
    <t>vbenavidesp@cajaviviendapopular.gov.co</t>
  </si>
  <si>
    <t>LISSET AMAYA</t>
  </si>
  <si>
    <t>Lisseth Karine Amaya Velandia &lt;lamayav@cajaviviendapopular.gov.co&gt;</t>
  </si>
  <si>
    <t>CAROLL CHAVES</t>
  </si>
  <si>
    <t>cchavesb@cajaviviendapopular.gov.co</t>
  </si>
  <si>
    <t>LINA MARTINEZ</t>
  </si>
  <si>
    <t>Lina Mildre Martinez Florez &lt;lmartinezf@cajaviviendapopular.gov.co&gt;</t>
  </si>
  <si>
    <t>NATHALY MUÑOZ</t>
  </si>
  <si>
    <t>kmunozs@cajaviviendapopular.gov.co</t>
  </si>
  <si>
    <t>Secretaria distrital de movilidad</t>
  </si>
  <si>
    <t>SUBDIRECCION DE GESTIÓN EN VÍA</t>
  </si>
  <si>
    <t>APOYO SUPERVISIÓN EN VÍA</t>
  </si>
  <si>
    <t>INFANTE MALAVER FREDY ANTONIO</t>
  </si>
  <si>
    <t>freddyumv@gmail.com</t>
  </si>
  <si>
    <t>GUIA MOTORIZADO</t>
  </si>
  <si>
    <t>GOMEZ AMAYA JUAN SEBASTIAN</t>
  </si>
  <si>
    <t>amayjuan97@gmail.com</t>
  </si>
  <si>
    <t>GUIA EN BICICLETA</t>
  </si>
  <si>
    <t>PAMPLONA URQUIJO JENNY CATHERINE</t>
  </si>
  <si>
    <t xml:space="preserve">catherineurquijo07@gmail.com </t>
  </si>
  <si>
    <t>GARCIA BEJARANO DIANA MARCELA</t>
  </si>
  <si>
    <t>dianamarcelagarciabejarano@gmail.com</t>
  </si>
  <si>
    <t>GUIA A PIE</t>
  </si>
  <si>
    <t>VARGAS BEJARANO ANDREY</t>
  </si>
  <si>
    <t>andreybejarano527@gmail.com</t>
  </si>
  <si>
    <t>TRANSMILENIO S.A.</t>
  </si>
  <si>
    <t>SUBGERENCIA DE ATENCIÓN AL USUARIO Y COMUNICACIONES</t>
  </si>
  <si>
    <t xml:space="preserve">APOYO OPERATIVO </t>
  </si>
  <si>
    <t>KAROL MIREYA PARRA REYES</t>
  </si>
  <si>
    <t>karolparra08@hotmil.com</t>
  </si>
  <si>
    <t xml:space="preserve">ALBEIRO LAVERDE </t>
  </si>
  <si>
    <t>alavede57@gmail.com</t>
  </si>
  <si>
    <t>3144265550</t>
  </si>
  <si>
    <t>ANDRES FELIPE VARGAS SILVA</t>
  </si>
  <si>
    <t>vargasfelipe666@gmail.com</t>
  </si>
  <si>
    <t xml:space="preserve">ANGY LORENA GALINDO HERNÁNDEZ </t>
  </si>
  <si>
    <t>galindohernandezangylorena@gmail.com</t>
  </si>
  <si>
    <t>3142665965</t>
  </si>
  <si>
    <t>CÉSAR RENÉ SÁNCHEZ PÉREZ</t>
  </si>
  <si>
    <t>79967187</t>
  </si>
  <si>
    <t>Cesarrenesanchez38@gmail.com</t>
  </si>
  <si>
    <t>3186752172</t>
  </si>
  <si>
    <t xml:space="preserve">EDILSON GIOVANNY FORERO SUÁREZ </t>
  </si>
  <si>
    <t>gifor2301@gmail.com</t>
  </si>
  <si>
    <t>3214720415</t>
  </si>
  <si>
    <t xml:space="preserve">EDWIN STIVEN TORRES HERRERA </t>
  </si>
  <si>
    <t>edwinsth3@gmail.com</t>
  </si>
  <si>
    <t>3203744241</t>
  </si>
  <si>
    <t xml:space="preserve">HÉCTOR FERNANDO RODRÍGUEZ RODRÍGUEZ </t>
  </si>
  <si>
    <t>hfercho34@hotmail.com</t>
  </si>
  <si>
    <t>3143227482</t>
  </si>
  <si>
    <t xml:space="preserve">JENNER ANDRÉS CEDEÑO DIAZ </t>
  </si>
  <si>
    <t>cedeandres.tm@gmail.com</t>
  </si>
  <si>
    <t>3105994395</t>
  </si>
  <si>
    <t>JERSON JAIR FAJARDO GALLON</t>
  </si>
  <si>
    <t>Jersonfajardo0@gmail.com</t>
  </si>
  <si>
    <t>3024760973</t>
  </si>
  <si>
    <t xml:space="preserve">JESÚS HUMBERTO MARÍN MOSQUERA </t>
  </si>
  <si>
    <t>yetoamerica02@hotmail.com</t>
  </si>
  <si>
    <t>3132185097</t>
  </si>
  <si>
    <t>JOHN JAIRO CANTOR PENAGOS</t>
  </si>
  <si>
    <t>john80leon@hotmail.com</t>
  </si>
  <si>
    <t>3175832235</t>
  </si>
  <si>
    <t xml:space="preserve">JOSÉ DOMINGO LERMA OVIEDO </t>
  </si>
  <si>
    <t>Joselerma20@hotmail.com</t>
  </si>
  <si>
    <t>3104372500</t>
  </si>
  <si>
    <t>MARTHA CECILIA MONTOYA GARZÓN.</t>
  </si>
  <si>
    <t>macemoga78@gmail.com</t>
  </si>
  <si>
    <t>3245664194</t>
  </si>
  <si>
    <t>MAURICIO CALDERON ARBELAEZ</t>
  </si>
  <si>
    <t>mauricalderon17@gmail.com</t>
  </si>
  <si>
    <t>3205316449</t>
  </si>
  <si>
    <t>MITCHELL LAWRENCE PERDOMO BAZURTO</t>
  </si>
  <si>
    <t>mitlawrence@gmail.com</t>
  </si>
  <si>
    <t>OSCAR JAVIER PARDO RODRIGUEZ</t>
  </si>
  <si>
    <t>opardo.acolectiva.hco@gmail.com</t>
  </si>
  <si>
    <t>Salud</t>
  </si>
  <si>
    <t>Subred Integrada de Servicios de Salud  Sur</t>
  </si>
  <si>
    <t xml:space="preserve">Gestor Comunitario / Agente de Cambio </t>
  </si>
  <si>
    <t>ROJAS ORTIZ SANDRA PATRICIA</t>
  </si>
  <si>
    <t>lider.espacio.publico@subredsur.gov.co</t>
  </si>
  <si>
    <t> </t>
  </si>
  <si>
    <t>CORRO VILLALBA LAURA SOFIA</t>
  </si>
  <si>
    <t>JIMENEZ  MARYI YAMILE</t>
  </si>
  <si>
    <t>PATIÑO GALEANO YESSICA ALEJANDRA</t>
  </si>
  <si>
    <t>SANCHEZ DIAZ ALISSON XIMENA</t>
  </si>
  <si>
    <t>MESA VALDERRAMA WILLIAM FERNANDO</t>
  </si>
  <si>
    <t xml:space="preserve">AGREDA CHICUNQUE ANDRES </t>
  </si>
  <si>
    <t xml:space="preserve">CHIRIPUA MEZA FREDY </t>
  </si>
  <si>
    <t>LEMUS MURCIA FLOR AMALIA</t>
  </si>
  <si>
    <t>BERMUDEZ PARDO LUIS ANTONIO</t>
  </si>
  <si>
    <t>CAMACHO APARICIO JENNY PAOLA</t>
  </si>
  <si>
    <t xml:space="preserve">MEDINA MALAGON MARIANA </t>
  </si>
  <si>
    <t>CAICEDO HUERTAS YEYMI ROCIO</t>
  </si>
  <si>
    <t>BARRAGAN ALAPE KEVIN SANTIAGO</t>
  </si>
  <si>
    <t>MORALES LONDOÑO DAHIANA YISED</t>
  </si>
  <si>
    <t xml:space="preserve">RODRIGUEZ PARRA MELBA </t>
  </si>
  <si>
    <t>OLAYA SANCHEZ JENNY PAOLA</t>
  </si>
  <si>
    <t>SOLARTE TAPIERO JUAN DAVID</t>
  </si>
  <si>
    <t>SANCHEZ AVILA MARIA PAULA</t>
  </si>
  <si>
    <t>BELTRAN CADENA MAIRA ALEJANDRA</t>
  </si>
  <si>
    <t>ROJAS FLOREZ CRISTIAN ADRIAN</t>
  </si>
  <si>
    <t>CASTELLANOS SALDARRIAGA GERARDO ALBERTO</t>
  </si>
  <si>
    <t xml:space="preserve">SANCHEZ NAVARRO ALEJANDRO </t>
  </si>
  <si>
    <t>BLANCO PEREZ MARTHA LILIANA</t>
  </si>
  <si>
    <t>PERDOMO  RUBIANO GINNA XILENA</t>
  </si>
  <si>
    <t>COBOS HERNANDEZ JUAN SEBASTIAN</t>
  </si>
  <si>
    <t>COCUNUBO CAMACHO MARIA CONCEPCION</t>
  </si>
  <si>
    <t>INFANTE LOPEZ JUANA VALENTINA</t>
  </si>
  <si>
    <t>LEON TARAPUEZ HECTOR ANDRES</t>
  </si>
  <si>
    <t>RODRIGUEZ VARGAS MARIA CRISTINA</t>
  </si>
  <si>
    <t>FUENTES MONTILLA ANGELA PAOLA</t>
  </si>
  <si>
    <t>AREVALO ESPINOSA ALISSON EYLEN</t>
  </si>
  <si>
    <t>Subred Integrada de Servicios de Salud  Suroccidente</t>
  </si>
  <si>
    <t>Jorge Eliecer Ortiz</t>
  </si>
  <si>
    <t>liderentornocomunitario@subredsuroccidente.gov.co</t>
  </si>
  <si>
    <t>PLANTA</t>
  </si>
  <si>
    <t xml:space="preserve">Marleny Trujillo Yucuma </t>
  </si>
  <si>
    <t>Ricardo Augusto Villareal Bolivar</t>
  </si>
  <si>
    <t>Werner Charry Muñoz</t>
  </si>
  <si>
    <t>Carmen Flor Monsalve Rincon</t>
  </si>
  <si>
    <t>Adriana Amelia Acosta Castañeda</t>
  </si>
  <si>
    <t xml:space="preserve">Lesly Johana Contreras </t>
  </si>
  <si>
    <t xml:space="preserve">Liliana Alegrias </t>
  </si>
  <si>
    <t xml:space="preserve">Lady Johanna Riaño Rodriguez </t>
  </si>
  <si>
    <t>Luz Miriam Gutierrez Camargo</t>
  </si>
  <si>
    <t xml:space="preserve">Olga Hernandez </t>
  </si>
  <si>
    <t>Paola Andrea Idarraga Perdomo</t>
  </si>
  <si>
    <t>Andres Alberto Martinez Paez</t>
  </si>
  <si>
    <t>Luz Miriam Ortiz</t>
  </si>
  <si>
    <t xml:space="preserve">Yaimmy Carolina Lara </t>
  </si>
  <si>
    <t>Carmenza Feliciano Garzon</t>
  </si>
  <si>
    <t xml:space="preserve">Aydee Militza Ariza </t>
  </si>
  <si>
    <t xml:space="preserve">Diel Amiler Ruiz </t>
  </si>
  <si>
    <t xml:space="preserve">Edgar Enrique Jimenez Rodriguez </t>
  </si>
  <si>
    <t xml:space="preserve">Julieth Tatiana Ovalle </t>
  </si>
  <si>
    <t xml:space="preserve">Maria Verònica Rojas serrano </t>
  </si>
  <si>
    <t>Josefina Gomez Gomez</t>
  </si>
  <si>
    <t xml:space="preserve">Yessica Estefania Gomez  Colorado </t>
  </si>
  <si>
    <t xml:space="preserve">Nancy Aguilar Bolivar </t>
  </si>
  <si>
    <t xml:space="preserve">Subred Integrada de Servicios de Salud  Centro Oriente  </t>
  </si>
  <si>
    <t>ANA MARIA RAQUEL ROMERO MANRIQUE</t>
  </si>
  <si>
    <t>anaromerom69@gmail.com</t>
  </si>
  <si>
    <t>ANDRES MATEO RODRIGUEZ LOZANO</t>
  </si>
  <si>
    <t xml:space="preserve">anmateo.rodriguezlo@gmail.com </t>
  </si>
  <si>
    <t>ANDRES SOLANO RODRIGUEZ</t>
  </si>
  <si>
    <t>andres18rodriguez@gmail.com</t>
  </si>
  <si>
    <t>AURA MARIA GUEVARA VARILA</t>
  </si>
  <si>
    <t>aurag.65@gmail.com</t>
  </si>
  <si>
    <t>CLAUDIA PATRICIA VARGAS LIZARAZO</t>
  </si>
  <si>
    <t xml:space="preserve">Claudiavargas7706@gmail.com </t>
  </si>
  <si>
    <t>DIANA ISABEL CASTAÑO HERNANDEZ</t>
  </si>
  <si>
    <t>Diana.ch53140@gmail.com</t>
  </si>
  <si>
    <t>DORA LILIA PAZ</t>
  </si>
  <si>
    <t>doralilia513@hotmail.com</t>
  </si>
  <si>
    <t xml:space="preserve">ENIRA YECENIA FERNANDEZ ZARATE </t>
  </si>
  <si>
    <t>sigoenalgunlugar@gmail.com</t>
  </si>
  <si>
    <t>FABIO NELSON SUAREZ CORTES</t>
  </si>
  <si>
    <t>nelsonsc8@gmail.com</t>
  </si>
  <si>
    <t>GUIHOMAR LILIANA SUSA DUQUE</t>
  </si>
  <si>
    <t xml:space="preserve">susi282020@gmail.com </t>
  </si>
  <si>
    <t>HERNAN ALBERTO ACOSTA SILVA</t>
  </si>
  <si>
    <t>ashaacosta4@gmail.com</t>
  </si>
  <si>
    <t>INGRIS URBINA SILGADO</t>
  </si>
  <si>
    <t>ingris.kzu@gmail.com</t>
  </si>
  <si>
    <t>JHONATAN ALBERTO PINILLA VALENCIA</t>
  </si>
  <si>
    <t>JPINILLA.94MILLOS@GMAIL.COM</t>
  </si>
  <si>
    <t>JOHANA JAZMIN BEJARANO MORA</t>
  </si>
  <si>
    <t>Jbejarano.acolectiva.hco@gnail.vom</t>
  </si>
  <si>
    <t>JOHN FREDY GUTIERREZ GUTIERREZ</t>
  </si>
  <si>
    <t>johnfredygutierrez1@gmail.com</t>
  </si>
  <si>
    <t>JOHNS WILLIAMS CASTRO GONZALEZ</t>
  </si>
  <si>
    <t>johnsg974@gmail.com</t>
  </si>
  <si>
    <t>LADY JOHANA MENDEZ JIMENEZ</t>
  </si>
  <si>
    <t>Ladymendez05@gmail.com</t>
  </si>
  <si>
    <t>LAURA VANESSA LEON REYES</t>
  </si>
  <si>
    <t>laura11leon@hotmail.com</t>
  </si>
  <si>
    <t>LEIDY FERNANDA MORENO MALDONADO</t>
  </si>
  <si>
    <t>fer28mm@gmail.com</t>
  </si>
  <si>
    <t>LILIA CASTRO BOLIVAR</t>
  </si>
  <si>
    <t>lilia1209castro@gmail.com</t>
  </si>
  <si>
    <t>LUZ DARY BOLIVAR PUENTES</t>
  </si>
  <si>
    <t>luzbolivarpuentes789@gmail.com</t>
  </si>
  <si>
    <t>LUZ JANNETH DAZA CUBILLOS</t>
  </si>
  <si>
    <t xml:space="preserve">Ljannethdazac@gamil.com </t>
  </si>
  <si>
    <t>MANUELA DEL CARMEN CABALLERO ORTIZ</t>
  </si>
  <si>
    <t>carmen1978ortiz@gmail.com</t>
  </si>
  <si>
    <t>MARIA FERNANDA VILLEGAS MONTOYA</t>
  </si>
  <si>
    <t>vmafe228@gmail.com</t>
  </si>
  <si>
    <t>MARIA SOFIA RAMIREZ GUARIN</t>
  </si>
  <si>
    <t>msofia.rg06@gmail.com</t>
  </si>
  <si>
    <t>MARTHA CECILIAR MOLANO ORTIZ</t>
  </si>
  <si>
    <t>marthac_molano@hotmail.com</t>
  </si>
  <si>
    <t>MILEIDY ARAQUE BEDOYA</t>
  </si>
  <si>
    <t>mileidyaraque5710@gmail.com</t>
  </si>
  <si>
    <t>NUBIA FABIOLA HERNANDEZ RODRIGUEZ</t>
  </si>
  <si>
    <t xml:space="preserve">fasekada@yahoo.es </t>
  </si>
  <si>
    <t>NUVIA DIAZ LEON</t>
  </si>
  <si>
    <t>nuviadile@gmail.com</t>
  </si>
  <si>
    <t>OMAR DANIEL TAFUR CASTAÑEDA</t>
  </si>
  <si>
    <t xml:space="preserve">dtafur.subredcentrooriente@gmail.com </t>
  </si>
  <si>
    <t>OSCAR ALEJANDRO TAPIA CHITIVA</t>
  </si>
  <si>
    <t>oscartapia0112@gmail.com</t>
  </si>
  <si>
    <t>OSMAN ARLEY LARA TANGARIFE</t>
  </si>
  <si>
    <t>osmanlarat@gmail.com</t>
  </si>
  <si>
    <t>SANDRA MILENA TUNUBALA USSA</t>
  </si>
  <si>
    <t xml:space="preserve">milenithaussa2018@gmail.com </t>
  </si>
  <si>
    <t>SANDY TATIANA SAAVEDRA NAUTA</t>
  </si>
  <si>
    <t>sandytdetatis@hotmail.com</t>
  </si>
  <si>
    <t>SHAROL STEHER RODRIGUEZ JARABA</t>
  </si>
  <si>
    <t>Sharolr15@gmail.com</t>
  </si>
  <si>
    <t>SONIA ESPERANZA POVEDA DURAN</t>
  </si>
  <si>
    <t>Sonipodu@gmail.com</t>
  </si>
  <si>
    <t>SONIA PATRICIA ANGEL CUELLAR</t>
  </si>
  <si>
    <t>19spac@gmail.com</t>
  </si>
  <si>
    <t>VICTOR JULIO BAUTISTA CHAVARRO</t>
  </si>
  <si>
    <t>vijubach@outlook.es</t>
  </si>
  <si>
    <t>WILLIAM ARMANDO VELA ULLOA</t>
  </si>
  <si>
    <t>Willarvel@hotmail.com</t>
  </si>
  <si>
    <t>WILSON ENRIQUE BELTRAN ROMERO</t>
  </si>
  <si>
    <t>wilsonb1912@hotmail.com</t>
  </si>
  <si>
    <t>JENNY PAOLA VARGAS REYES</t>
  </si>
  <si>
    <t>licjennyvargas3@gmail.com</t>
  </si>
  <si>
    <t>PATRICIA CHALA MARTINEZ</t>
  </si>
  <si>
    <t>patricia76chala@gmail.com</t>
  </si>
  <si>
    <t>JERSON ARLEY GUTIERREZ CORDERO</t>
  </si>
  <si>
    <t xml:space="preserve">Jerson Arley Gutiérrez Cordero </t>
  </si>
  <si>
    <t>IPES</t>
  </si>
  <si>
    <t>DADEP</t>
  </si>
  <si>
    <t>Alcadía Local Candelaria</t>
  </si>
  <si>
    <t>Alcaldía Local Santa Fe</t>
  </si>
  <si>
    <t>Secretaría de Cultura</t>
  </si>
  <si>
    <t>Secretaría de Seguridad</t>
  </si>
  <si>
    <t>IDRD</t>
  </si>
  <si>
    <t>IDPAC</t>
  </si>
  <si>
    <t>Secretaría de Salud</t>
  </si>
  <si>
    <t>Idipron</t>
  </si>
  <si>
    <t>Secretaría de Movilidad</t>
  </si>
  <si>
    <t>Secretaría de Desarrollo Económico</t>
  </si>
  <si>
    <t xml:space="preserve">S. Educación </t>
  </si>
  <si>
    <t>No tiene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</si>
</sst>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43" formatCode="_-* #,##0.00_-;\-* #,##0.00_-;_-* &quot;-&quot;??_-;_-@_-"/>
    <numFmt numFmtId="164" formatCode="_-* #,##0_-;\-* #,##0_-;_-* &quot;-&quot;??_-;_-@_-"/>
    <numFmt numFmtId="165" formatCode="dd/mm/yyyy;@"/>
  </numFmts>
  <fonts count="34">
    <font>
      <sz val="12"/>
      <color theme="1"/>
      <name val="Aptos Narrow"/>
      <family val="2"/>
      <scheme val="minor"/>
    </font>
    <font>
      <sz val="12"/>
      <color theme="1"/>
      <name val="Aptos Narrow"/>
      <family val="2"/>
      <scheme val="minor"/>
    </font>
    <font>
      <u/>
      <sz val="12"/>
      <color theme="10"/>
      <name val="Aptos Narrow"/>
      <family val="2"/>
      <scheme val="minor"/>
    </font>
    <font>
      <sz val="12"/>
      <color theme="1"/>
      <name val="Arial"/>
      <family val="2"/>
    </font>
    <font>
      <sz val="10"/>
      <color theme="1"/>
      <name val="Arial"/>
      <family val="2"/>
    </font>
    <font>
      <sz val="10"/>
      <color rgb="FF000000"/>
      <name val="Arial"/>
      <family val="2"/>
    </font>
    <font>
      <b/>
      <sz val="10"/>
      <color theme="1"/>
      <name val="Arial"/>
      <family val="2"/>
    </font>
    <font>
      <sz val="10"/>
      <name val="Arial"/>
      <family val="2"/>
    </font>
    <font>
      <sz val="11"/>
      <color theme="1"/>
      <name val="Aptos Narrow"/>
      <family val="2"/>
      <scheme val="minor"/>
    </font>
    <font>
      <sz val="12"/>
      <color rgb="FF000000"/>
      <name val="Aptos Narrow"/>
    </font>
    <font>
      <sz val="11"/>
      <color rgb="FF000000"/>
      <name val="Calibri"/>
    </font>
    <font>
      <sz val="12"/>
      <color rgb="FF000000"/>
      <name val="Aptos Narrow"/>
      <family val="2"/>
    </font>
    <font>
      <b/>
      <sz val="10"/>
      <color rgb="FF000000"/>
      <name val="Arial"/>
      <family val="2"/>
    </font>
    <font>
      <b/>
      <sz val="10"/>
      <color rgb="FF000000"/>
      <name val="Arial"/>
    </font>
    <font>
      <sz val="11"/>
      <color theme="1"/>
      <name val="Aptos Narrow"/>
      <charset val="1"/>
    </font>
    <font>
      <sz val="10"/>
      <color rgb="FF000000"/>
      <name val="Arial"/>
    </font>
    <font>
      <sz val="10"/>
      <color theme="1"/>
      <name val="Arial"/>
    </font>
    <font>
      <sz val="11"/>
      <color rgb="FF000000"/>
      <name val="Calibri"/>
      <family val="2"/>
    </font>
    <font>
      <sz val="12"/>
      <color theme="1"/>
      <name val="Arial"/>
      <charset val="1"/>
    </font>
    <font>
      <sz val="10"/>
      <color rgb="FF000000"/>
      <name val="Calibri"/>
    </font>
    <font>
      <sz val="9"/>
      <color rgb="FF000000"/>
      <name val="Arial"/>
    </font>
    <font>
      <sz val="12"/>
      <color rgb="FF000000"/>
      <name val="Arial"/>
      <family val="2"/>
    </font>
    <font>
      <sz val="12"/>
      <color theme="1"/>
      <name val="Aptos Narrow"/>
      <charset val="1"/>
    </font>
    <font>
      <sz val="12"/>
      <color rgb="FF000000"/>
      <name val="Arial"/>
    </font>
    <font>
      <sz val="11"/>
      <color rgb="FF000000"/>
      <name val="&quot;Aptos Narrow&quot;"/>
    </font>
    <font>
      <sz val="11"/>
      <color rgb="FF000000"/>
      <name val="Arial"/>
    </font>
    <font>
      <sz val="12"/>
      <color rgb="FF000000"/>
      <name val="Tahoma"/>
    </font>
    <font>
      <sz val="12"/>
      <color rgb="FF000000"/>
      <name val="Calibri"/>
    </font>
    <font>
      <sz val="11"/>
      <color rgb="FF000000"/>
      <name val="Aptos Narrow"/>
      <family val="2"/>
    </font>
    <font>
      <sz val="12"/>
      <color rgb="FF222222"/>
      <name val="Arial"/>
      <charset val="1"/>
    </font>
    <font>
      <sz val="9"/>
      <name val="Arial"/>
      <family val="2"/>
    </font>
    <font>
      <sz val="11"/>
      <name val="Aptos Narrow"/>
      <family val="2"/>
    </font>
    <font>
      <sz val="10"/>
      <color rgb="FF434343"/>
      <name val="Arial"/>
      <family val="2"/>
    </font>
    <font>
      <sz val="10"/>
      <color rgb="FF1F1F1F"/>
      <name val="Arial"/>
      <family val="2"/>
    </font>
  </fonts>
  <fills count="14">
    <fill>
      <patternFill patternType="none"/>
    </fill>
    <fill>
      <patternFill patternType="gray125"/>
    </fill>
    <fill>
      <patternFill patternType="solid">
        <fgColor theme="2"/>
        <bgColor indexed="64"/>
      </patternFill>
    </fill>
    <fill>
      <patternFill patternType="solid">
        <fgColor rgb="FFFFFF00"/>
        <bgColor indexed="64"/>
      </patternFill>
    </fill>
    <fill>
      <patternFill patternType="solid">
        <fgColor rgb="FFFFFFFF"/>
        <bgColor rgb="FF000000"/>
      </patternFill>
    </fill>
    <fill>
      <patternFill patternType="solid">
        <fgColor theme="0"/>
        <bgColor indexed="64"/>
      </patternFill>
    </fill>
    <fill>
      <patternFill patternType="solid">
        <fgColor rgb="FFFFFFFF"/>
        <bgColor rgb="FFFFFFFF"/>
      </patternFill>
    </fill>
    <fill>
      <patternFill patternType="solid">
        <fgColor theme="0"/>
        <bgColor rgb="FF000000"/>
      </patternFill>
    </fill>
    <fill>
      <patternFill patternType="solid">
        <fgColor rgb="FFD9D9D9"/>
        <bgColor rgb="FFD9D9D9"/>
      </patternFill>
    </fill>
    <fill>
      <patternFill patternType="solid">
        <fgColor rgb="FFCCCCCC"/>
        <bgColor rgb="FFCCCCCC"/>
      </patternFill>
    </fill>
    <fill>
      <patternFill patternType="solid">
        <fgColor rgb="FFC1F0C8"/>
        <bgColor rgb="FF000000"/>
      </patternFill>
    </fill>
    <fill>
      <patternFill patternType="solid">
        <fgColor rgb="FFE49EDD"/>
        <bgColor rgb="FF000000"/>
      </patternFill>
    </fill>
    <fill>
      <patternFill patternType="solid">
        <fgColor rgb="FFF1A983"/>
        <bgColor rgb="FF000000"/>
      </patternFill>
    </fill>
    <fill>
      <patternFill patternType="solid">
        <fgColor rgb="FFFFFFFF"/>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
      <left/>
      <right/>
      <top/>
      <bottom style="thin">
        <color rgb="FF000000"/>
      </bottom>
      <diagonal/>
    </border>
  </borders>
  <cellStyleXfs count="4">
    <xf numFmtId="0" fontId="0" fillId="0" borderId="0"/>
    <xf numFmtId="43" fontId="1" fillId="0" borderId="0" applyFont="0" applyFill="0" applyBorder="0" applyAlignment="0" applyProtection="0"/>
    <xf numFmtId="0" fontId="2" fillId="0" borderId="0" applyNumberFormat="0" applyFill="0" applyBorder="0" applyAlignment="0" applyProtection="0"/>
    <xf numFmtId="0" fontId="8" fillId="0" borderId="0"/>
  </cellStyleXfs>
  <cellXfs count="141">
    <xf numFmtId="0" fontId="0" fillId="0" borderId="0" xfId="0"/>
    <xf numFmtId="0" fontId="0" fillId="0" borderId="1" xfId="0" applyBorder="1"/>
    <xf numFmtId="0" fontId="4" fillId="0" borderId="0" xfId="0" applyFont="1"/>
    <xf numFmtId="0" fontId="3" fillId="0" borderId="0" xfId="0" applyFont="1"/>
    <xf numFmtId="0" fontId="4" fillId="0" borderId="5" xfId="0" applyFont="1" applyBorder="1"/>
    <xf numFmtId="0" fontId="14" fillId="0" borderId="5" xfId="0" applyFont="1" applyBorder="1" applyAlignment="1">
      <alignment readingOrder="1"/>
    </xf>
    <xf numFmtId="0" fontId="0" fillId="0" borderId="5" xfId="0" applyBorder="1"/>
    <xf numFmtId="0" fontId="16" fillId="0" borderId="5" xfId="0" applyFont="1" applyBorder="1"/>
    <xf numFmtId="14" fontId="16" fillId="0" borderId="5" xfId="0" applyNumberFormat="1" applyFont="1" applyBorder="1"/>
    <xf numFmtId="3" fontId="16" fillId="0" borderId="5" xfId="0" applyNumberFormat="1" applyFont="1" applyBorder="1"/>
    <xf numFmtId="0" fontId="5" fillId="0" borderId="5" xfId="0" applyFont="1" applyBorder="1"/>
    <xf numFmtId="0" fontId="19" fillId="4" borderId="5" xfId="0" applyFont="1" applyFill="1" applyBorder="1"/>
    <xf numFmtId="14" fontId="4" fillId="0" borderId="5" xfId="0" applyNumberFormat="1" applyFont="1" applyBorder="1"/>
    <xf numFmtId="0" fontId="19" fillId="0" borderId="5" xfId="0" applyFont="1" applyBorder="1"/>
    <xf numFmtId="0" fontId="17" fillId="0" borderId="5" xfId="0" applyFont="1" applyBorder="1"/>
    <xf numFmtId="0" fontId="5" fillId="4" borderId="5" xfId="0" applyFont="1" applyFill="1" applyBorder="1"/>
    <xf numFmtId="14" fontId="10" fillId="0" borderId="5" xfId="0" applyNumberFormat="1" applyFont="1" applyBorder="1"/>
    <xf numFmtId="3" fontId="5" fillId="4" borderId="5" xfId="0" applyNumberFormat="1" applyFont="1" applyFill="1" applyBorder="1"/>
    <xf numFmtId="0" fontId="18" fillId="0" borderId="5" xfId="0" applyFont="1" applyBorder="1" applyAlignment="1">
      <alignment readingOrder="1"/>
    </xf>
    <xf numFmtId="0" fontId="22" fillId="0" borderId="5" xfId="0" applyFont="1" applyBorder="1" applyAlignment="1">
      <alignment readingOrder="1"/>
    </xf>
    <xf numFmtId="0" fontId="23" fillId="0" borderId="5" xfId="0" applyFont="1" applyBorder="1"/>
    <xf numFmtId="0" fontId="4" fillId="0" borderId="5" xfId="0" applyFont="1" applyBorder="1" applyAlignment="1">
      <alignment horizontal="left"/>
    </xf>
    <xf numFmtId="3" fontId="4" fillId="0" borderId="5" xfId="0" applyNumberFormat="1" applyFont="1" applyBorder="1" applyAlignment="1">
      <alignment horizontal="left"/>
    </xf>
    <xf numFmtId="0" fontId="4" fillId="0" borderId="5" xfId="0" applyFont="1" applyBorder="1" applyAlignment="1">
      <alignment horizontal="left" vertical="center"/>
    </xf>
    <xf numFmtId="14" fontId="4" fillId="0" borderId="5" xfId="0" applyNumberFormat="1" applyFont="1" applyBorder="1" applyAlignment="1">
      <alignment horizontal="left"/>
    </xf>
    <xf numFmtId="0" fontId="5" fillId="4" borderId="5" xfId="0" applyFont="1" applyFill="1" applyBorder="1" applyAlignment="1">
      <alignment horizontal="left"/>
    </xf>
    <xf numFmtId="14" fontId="5" fillId="4" borderId="5" xfId="0" applyNumberFormat="1" applyFont="1" applyFill="1" applyBorder="1" applyAlignment="1">
      <alignment horizontal="left"/>
    </xf>
    <xf numFmtId="0" fontId="4" fillId="5" borderId="5" xfId="0" applyFont="1" applyFill="1" applyBorder="1" applyAlignment="1">
      <alignment horizontal="left"/>
    </xf>
    <xf numFmtId="14" fontId="4" fillId="5" borderId="5" xfId="0" applyNumberFormat="1" applyFont="1" applyFill="1" applyBorder="1" applyAlignment="1">
      <alignment horizontal="left"/>
    </xf>
    <xf numFmtId="0" fontId="21" fillId="0" borderId="5" xfId="0" applyFont="1" applyBorder="1"/>
    <xf numFmtId="14" fontId="21" fillId="0" borderId="5" xfId="0" applyNumberFormat="1" applyFont="1" applyBorder="1"/>
    <xf numFmtId="0" fontId="7" fillId="0" borderId="5" xfId="0" applyFont="1" applyBorder="1" applyAlignment="1">
      <alignment horizontal="left"/>
    </xf>
    <xf numFmtId="0" fontId="5" fillId="0" borderId="5" xfId="0" applyFont="1" applyBorder="1" applyAlignment="1">
      <alignment horizontal="left"/>
    </xf>
    <xf numFmtId="0" fontId="5" fillId="0" borderId="5" xfId="0" applyFont="1" applyBorder="1" applyAlignment="1">
      <alignment horizontal="left" vertical="center"/>
    </xf>
    <xf numFmtId="14" fontId="5" fillId="0" borderId="5" xfId="0" applyNumberFormat="1" applyFont="1" applyBorder="1" applyAlignment="1">
      <alignment horizontal="left" vertical="center"/>
    </xf>
    <xf numFmtId="14" fontId="5" fillId="0" borderId="5" xfId="0" applyNumberFormat="1" applyFont="1" applyBorder="1" applyAlignment="1">
      <alignment horizontal="left"/>
    </xf>
    <xf numFmtId="14" fontId="5" fillId="6" borderId="5" xfId="0" applyNumberFormat="1" applyFont="1" applyFill="1" applyBorder="1" applyAlignment="1">
      <alignment horizontal="left"/>
    </xf>
    <xf numFmtId="0" fontId="7" fillId="0" borderId="5" xfId="0" applyFont="1" applyBorder="1" applyAlignment="1">
      <alignment horizontal="left" vertical="center"/>
    </xf>
    <xf numFmtId="164" fontId="7" fillId="0" borderId="5" xfId="1" applyNumberFormat="1" applyFont="1" applyFill="1" applyBorder="1" applyAlignment="1">
      <alignment horizontal="left" vertical="center"/>
    </xf>
    <xf numFmtId="165" fontId="7" fillId="0" borderId="5" xfId="0" applyNumberFormat="1" applyFont="1" applyBorder="1" applyAlignment="1">
      <alignment horizontal="left" vertical="center"/>
    </xf>
    <xf numFmtId="14" fontId="7" fillId="0" borderId="5" xfId="0" applyNumberFormat="1" applyFont="1" applyBorder="1" applyAlignment="1">
      <alignment horizontal="left"/>
    </xf>
    <xf numFmtId="0" fontId="4" fillId="0" borderId="5" xfId="0" applyFont="1" applyBorder="1" applyAlignment="1">
      <alignment vertical="center"/>
    </xf>
    <xf numFmtId="0" fontId="5" fillId="7" borderId="5" xfId="0" applyFont="1" applyFill="1" applyBorder="1" applyAlignment="1">
      <alignment horizontal="left"/>
    </xf>
    <xf numFmtId="0" fontId="2" fillId="7" borderId="5" xfId="2" applyFill="1" applyBorder="1" applyAlignment="1">
      <alignment horizontal="left"/>
    </xf>
    <xf numFmtId="0" fontId="5" fillId="7" borderId="5" xfId="0" applyFont="1" applyFill="1" applyBorder="1" applyAlignment="1">
      <alignment horizontal="left" vertical="center"/>
    </xf>
    <xf numFmtId="0" fontId="2" fillId="7" borderId="5" xfId="2" applyFill="1" applyBorder="1" applyAlignment="1">
      <alignment horizontal="left" vertical="center"/>
    </xf>
    <xf numFmtId="0" fontId="4" fillId="5" borderId="5" xfId="0" applyFont="1" applyFill="1" applyBorder="1" applyAlignment="1">
      <alignment horizontal="left" vertical="center"/>
    </xf>
    <xf numFmtId="0" fontId="2" fillId="5" borderId="5" xfId="2" applyFill="1" applyBorder="1" applyAlignment="1">
      <alignment horizontal="left"/>
    </xf>
    <xf numFmtId="0" fontId="4" fillId="0" borderId="5" xfId="0" applyFont="1" applyBorder="1" applyAlignment="1">
      <alignment horizontal="left" wrapText="1"/>
    </xf>
    <xf numFmtId="0" fontId="2" fillId="0" borderId="5" xfId="2" applyBorder="1" applyAlignment="1">
      <alignment horizontal="left"/>
    </xf>
    <xf numFmtId="43" fontId="4" fillId="0" borderId="5" xfId="1" applyFont="1" applyBorder="1" applyAlignment="1">
      <alignment horizontal="left"/>
    </xf>
    <xf numFmtId="0" fontId="5" fillId="4" borderId="5" xfId="3" applyFont="1" applyFill="1" applyBorder="1" applyAlignment="1">
      <alignment horizontal="left"/>
    </xf>
    <xf numFmtId="0" fontId="5" fillId="0" borderId="5" xfId="3" applyFont="1" applyBorder="1" applyAlignment="1">
      <alignment horizontal="left"/>
    </xf>
    <xf numFmtId="14" fontId="5" fillId="3" borderId="5" xfId="0" applyNumberFormat="1" applyFont="1" applyFill="1" applyBorder="1" applyAlignment="1">
      <alignment horizontal="left"/>
    </xf>
    <xf numFmtId="0" fontId="4" fillId="8" borderId="5" xfId="0" applyFont="1" applyFill="1" applyBorder="1" applyAlignment="1">
      <alignment horizontal="left"/>
    </xf>
    <xf numFmtId="0" fontId="4" fillId="9" borderId="5" xfId="0" applyFont="1" applyFill="1" applyBorder="1" applyAlignment="1">
      <alignment horizontal="left"/>
    </xf>
    <xf numFmtId="0" fontId="4" fillId="6" borderId="5" xfId="0" applyFont="1" applyFill="1" applyBorder="1" applyAlignment="1">
      <alignment horizontal="left"/>
    </xf>
    <xf numFmtId="14" fontId="0" fillId="0" borderId="5" xfId="0" applyNumberFormat="1" applyBorder="1"/>
    <xf numFmtId="0" fontId="9" fillId="0" borderId="5" xfId="0" applyFont="1" applyBorder="1"/>
    <xf numFmtId="3" fontId="21" fillId="0" borderId="5" xfId="0" applyNumberFormat="1" applyFont="1" applyBorder="1"/>
    <xf numFmtId="0" fontId="2" fillId="0" borderId="5" xfId="2" applyBorder="1"/>
    <xf numFmtId="0" fontId="21" fillId="0" borderId="5" xfId="0" applyFont="1" applyBorder="1" applyAlignment="1">
      <alignment wrapText="1"/>
    </xf>
    <xf numFmtId="0" fontId="11" fillId="0" borderId="5" xfId="0" applyFont="1" applyBorder="1"/>
    <xf numFmtId="0" fontId="12" fillId="0" borderId="5" xfId="0" applyFont="1" applyBorder="1" applyAlignment="1">
      <alignment readingOrder="1"/>
    </xf>
    <xf numFmtId="0" fontId="5" fillId="0" borderId="5" xfId="0" applyFont="1" applyBorder="1" applyAlignment="1">
      <alignment readingOrder="1"/>
    </xf>
    <xf numFmtId="16" fontId="11" fillId="0" borderId="5" xfId="0" applyNumberFormat="1" applyFont="1" applyBorder="1"/>
    <xf numFmtId="0" fontId="13" fillId="0" borderId="5" xfId="0" applyFont="1" applyBorder="1" applyAlignment="1">
      <alignment readingOrder="1"/>
    </xf>
    <xf numFmtId="0" fontId="13" fillId="0" borderId="5" xfId="0" applyFont="1" applyBorder="1"/>
    <xf numFmtId="0" fontId="12" fillId="0" borderId="5" xfId="0" applyFont="1" applyBorder="1" applyAlignment="1">
      <alignment wrapText="1" readingOrder="1"/>
    </xf>
    <xf numFmtId="0" fontId="12" fillId="0" borderId="5" xfId="0" applyFont="1" applyBorder="1"/>
    <xf numFmtId="0" fontId="15" fillId="0" borderId="5" xfId="0" applyFont="1" applyBorder="1"/>
    <xf numFmtId="14" fontId="18" fillId="0" borderId="5" xfId="0" applyNumberFormat="1" applyFont="1" applyBorder="1" applyAlignment="1">
      <alignment readingOrder="1"/>
    </xf>
    <xf numFmtId="0" fontId="9" fillId="10" borderId="5" xfId="0" applyFont="1" applyFill="1" applyBorder="1"/>
    <xf numFmtId="0" fontId="9" fillId="0" borderId="5" xfId="0" applyFont="1" applyBorder="1" applyAlignment="1">
      <alignment wrapText="1"/>
    </xf>
    <xf numFmtId="0" fontId="20" fillId="0" borderId="5" xfId="0" applyFont="1" applyBorder="1"/>
    <xf numFmtId="14" fontId="9" fillId="0" borderId="5" xfId="0" applyNumberFormat="1" applyFont="1" applyBorder="1"/>
    <xf numFmtId="0" fontId="9" fillId="11" borderId="5" xfId="0" applyFont="1" applyFill="1" applyBorder="1"/>
    <xf numFmtId="0" fontId="9" fillId="12" borderId="5" xfId="0" applyFont="1" applyFill="1" applyBorder="1"/>
    <xf numFmtId="0" fontId="9" fillId="4" borderId="5" xfId="0" applyFont="1" applyFill="1" applyBorder="1" applyAlignment="1">
      <alignment wrapText="1"/>
    </xf>
    <xf numFmtId="0" fontId="24" fillId="0" borderId="5" xfId="0" applyFont="1" applyBorder="1"/>
    <xf numFmtId="0" fontId="25" fillId="0" borderId="5" xfId="0" applyFont="1" applyBorder="1"/>
    <xf numFmtId="0" fontId="26" fillId="0" borderId="5" xfId="0" applyFont="1" applyBorder="1"/>
    <xf numFmtId="0" fontId="28" fillId="0" borderId="5" xfId="0" applyFont="1" applyBorder="1"/>
    <xf numFmtId="0" fontId="17" fillId="0" borderId="5" xfId="0" applyFont="1" applyBorder="1" applyAlignment="1">
      <alignment wrapText="1"/>
    </xf>
    <xf numFmtId="0" fontId="23" fillId="6" borderId="5" xfId="0" applyFont="1" applyFill="1" applyBorder="1"/>
    <xf numFmtId="0" fontId="25" fillId="6" borderId="5" xfId="0" applyFont="1" applyFill="1" applyBorder="1"/>
    <xf numFmtId="0" fontId="27" fillId="6" borderId="5" xfId="0" applyFont="1" applyFill="1" applyBorder="1"/>
    <xf numFmtId="0" fontId="10" fillId="6" borderId="5" xfId="0" applyFont="1" applyFill="1" applyBorder="1"/>
    <xf numFmtId="14" fontId="16" fillId="0" borderId="5" xfId="0" applyNumberFormat="1" applyFont="1" applyBorder="1" applyAlignment="1">
      <alignment horizontal="left"/>
    </xf>
    <xf numFmtId="0" fontId="4" fillId="5" borderId="5" xfId="0" applyFont="1" applyFill="1" applyBorder="1"/>
    <xf numFmtId="0" fontId="29" fillId="13" borderId="5" xfId="0" applyFont="1" applyFill="1" applyBorder="1" applyAlignment="1">
      <alignment wrapText="1"/>
    </xf>
    <xf numFmtId="0" fontId="29" fillId="0" borderId="5" xfId="0" applyFont="1" applyBorder="1"/>
    <xf numFmtId="3" fontId="4" fillId="0" borderId="5" xfId="0" applyNumberFormat="1" applyFont="1" applyBorder="1"/>
    <xf numFmtId="15" fontId="4" fillId="0" borderId="5" xfId="0" applyNumberFormat="1" applyFont="1" applyBorder="1" applyAlignment="1">
      <alignment horizontal="left"/>
    </xf>
    <xf numFmtId="0" fontId="15" fillId="0" borderId="5" xfId="0" applyFont="1" applyBorder="1" applyAlignment="1">
      <alignment wrapText="1"/>
    </xf>
    <xf numFmtId="0" fontId="2" fillId="0" borderId="5" xfId="2" applyBorder="1" applyAlignment="1">
      <alignment wrapText="1"/>
    </xf>
    <xf numFmtId="0" fontId="4" fillId="0" borderId="5" xfId="0" applyFont="1" applyBorder="1" applyAlignment="1">
      <alignment wrapText="1"/>
    </xf>
    <xf numFmtId="0" fontId="16" fillId="0" borderId="5" xfId="0" applyFont="1" applyBorder="1" applyAlignment="1">
      <alignment wrapText="1"/>
    </xf>
    <xf numFmtId="0" fontId="4" fillId="0" borderId="5" xfId="0" applyFont="1" applyBorder="1" applyAlignment="1">
      <alignment horizontal="right"/>
    </xf>
    <xf numFmtId="0" fontId="6" fillId="2" borderId="5" xfId="0" applyFont="1" applyFill="1" applyBorder="1" applyAlignment="1">
      <alignment horizontal="right" vertical="center"/>
    </xf>
    <xf numFmtId="14" fontId="7" fillId="0" borderId="5" xfId="0" applyNumberFormat="1" applyFont="1" applyFill="1" applyBorder="1" applyAlignment="1">
      <alignment horizontal="right" vertical="center"/>
    </xf>
    <xf numFmtId="0" fontId="5" fillId="0" borderId="2" xfId="0" applyFont="1" applyFill="1" applyBorder="1" applyAlignment="1">
      <alignment horizontal="right" vertical="center"/>
    </xf>
    <xf numFmtId="14" fontId="5" fillId="4" borderId="4" xfId="0" applyNumberFormat="1" applyFont="1" applyFill="1" applyBorder="1" applyAlignment="1">
      <alignment horizontal="right" vertical="center"/>
    </xf>
    <xf numFmtId="14" fontId="5" fillId="0" borderId="2" xfId="0" applyNumberFormat="1" applyFont="1" applyFill="1" applyBorder="1" applyAlignment="1">
      <alignment horizontal="right" vertical="center"/>
    </xf>
    <xf numFmtId="14" fontId="5" fillId="0" borderId="4" xfId="0" applyNumberFormat="1" applyFont="1" applyFill="1" applyBorder="1" applyAlignment="1">
      <alignment horizontal="right" vertical="center"/>
    </xf>
    <xf numFmtId="0" fontId="4" fillId="0" borderId="5" xfId="0" applyFont="1" applyBorder="1" applyAlignment="1">
      <alignment horizontal="right" vertical="center"/>
    </xf>
    <xf numFmtId="0" fontId="6" fillId="2" borderId="5" xfId="0" applyFont="1" applyFill="1" applyBorder="1" applyAlignment="1">
      <alignment vertical="center"/>
    </xf>
    <xf numFmtId="0" fontId="4" fillId="0" borderId="0" xfId="0" applyFont="1" applyAlignment="1">
      <alignment vertical="center"/>
    </xf>
    <xf numFmtId="0" fontId="7" fillId="0" borderId="5" xfId="0" applyFont="1" applyFill="1" applyBorder="1" applyAlignment="1">
      <alignment vertical="center"/>
    </xf>
    <xf numFmtId="0" fontId="30" fillId="0" borderId="5" xfId="0" applyFont="1" applyFill="1" applyBorder="1" applyAlignment="1">
      <alignment vertical="center"/>
    </xf>
    <xf numFmtId="0" fontId="2" fillId="0" borderId="5" xfId="2" applyFill="1" applyBorder="1" applyAlignment="1">
      <alignment vertical="center"/>
    </xf>
    <xf numFmtId="0" fontId="7" fillId="0" borderId="0" xfId="0" applyFont="1" applyFill="1" applyBorder="1" applyAlignment="1">
      <alignment vertical="center"/>
    </xf>
    <xf numFmtId="0" fontId="5" fillId="0" borderId="1" xfId="0" applyFont="1" applyFill="1" applyBorder="1" applyAlignment="1">
      <alignment vertical="center"/>
    </xf>
    <xf numFmtId="0" fontId="5" fillId="0" borderId="2" xfId="0" applyFont="1" applyFill="1" applyBorder="1" applyAlignment="1">
      <alignment vertical="center"/>
    </xf>
    <xf numFmtId="3" fontId="5" fillId="0" borderId="2" xfId="0" applyNumberFormat="1" applyFont="1" applyFill="1" applyBorder="1" applyAlignment="1">
      <alignment vertical="center"/>
    </xf>
    <xf numFmtId="0" fontId="2" fillId="0" borderId="2" xfId="2" applyFill="1" applyBorder="1" applyAlignment="1">
      <alignment vertical="center"/>
    </xf>
    <xf numFmtId="0" fontId="5" fillId="0" borderId="0" xfId="0" applyFont="1" applyFill="1" applyBorder="1" applyAlignment="1">
      <alignment vertical="center"/>
    </xf>
    <xf numFmtId="0" fontId="5" fillId="0" borderId="3" xfId="0" applyFont="1" applyFill="1" applyBorder="1" applyAlignment="1">
      <alignment vertical="center"/>
    </xf>
    <xf numFmtId="0" fontId="5" fillId="0" borderId="4" xfId="0" applyFont="1" applyFill="1" applyBorder="1" applyAlignment="1">
      <alignment vertical="center"/>
    </xf>
    <xf numFmtId="3" fontId="5" fillId="0" borderId="4" xfId="0" applyNumberFormat="1" applyFont="1" applyFill="1" applyBorder="1" applyAlignment="1">
      <alignment vertical="center"/>
    </xf>
    <xf numFmtId="0" fontId="2" fillId="0" borderId="4" xfId="2" applyFill="1" applyBorder="1" applyAlignment="1">
      <alignment vertical="center"/>
    </xf>
    <xf numFmtId="0" fontId="31" fillId="6" borderId="0" xfId="0" applyFont="1" applyFill="1" applyBorder="1" applyAlignment="1">
      <alignment vertical="center" wrapText="1"/>
    </xf>
    <xf numFmtId="3" fontId="5" fillId="0" borderId="3" xfId="0" applyNumberFormat="1" applyFont="1" applyFill="1" applyBorder="1" applyAlignment="1">
      <alignment vertical="center"/>
    </xf>
    <xf numFmtId="0" fontId="28" fillId="6" borderId="2" xfId="0" applyFont="1" applyFill="1" applyBorder="1" applyAlignment="1">
      <alignment vertical="center" wrapText="1"/>
    </xf>
    <xf numFmtId="0" fontId="28" fillId="0" borderId="4" xfId="0" applyFont="1" applyFill="1" applyBorder="1" applyAlignment="1">
      <alignment vertical="center" wrapText="1"/>
    </xf>
    <xf numFmtId="0" fontId="28" fillId="6" borderId="4" xfId="0" applyFont="1" applyFill="1" applyBorder="1" applyAlignment="1">
      <alignment vertical="center" wrapText="1"/>
    </xf>
    <xf numFmtId="0" fontId="5" fillId="4" borderId="4" xfId="0" applyFont="1" applyFill="1" applyBorder="1" applyAlignment="1">
      <alignment vertical="center"/>
    </xf>
    <xf numFmtId="0" fontId="28" fillId="4" borderId="4" xfId="0" applyFont="1" applyFill="1" applyBorder="1" applyAlignment="1">
      <alignment vertical="center" wrapText="1"/>
    </xf>
    <xf numFmtId="0" fontId="28" fillId="6" borderId="6" xfId="0" applyFont="1" applyFill="1" applyBorder="1" applyAlignment="1">
      <alignment vertical="center" wrapText="1"/>
    </xf>
    <xf numFmtId="0" fontId="5" fillId="4" borderId="3" xfId="0" applyFont="1" applyFill="1" applyBorder="1" applyAlignment="1">
      <alignment vertical="center"/>
    </xf>
    <xf numFmtId="0" fontId="28" fillId="6" borderId="0" xfId="0" applyFont="1" applyFill="1" applyBorder="1" applyAlignment="1">
      <alignment vertical="center" wrapText="1"/>
    </xf>
    <xf numFmtId="0" fontId="7" fillId="0" borderId="1" xfId="0" applyFont="1" applyFill="1" applyBorder="1" applyAlignment="1">
      <alignment vertical="center"/>
    </xf>
    <xf numFmtId="0" fontId="7" fillId="0" borderId="2" xfId="0" applyFont="1" applyFill="1" applyBorder="1" applyAlignment="1">
      <alignment vertical="center"/>
    </xf>
    <xf numFmtId="0" fontId="5" fillId="4" borderId="2" xfId="0" applyFont="1" applyFill="1" applyBorder="1" applyAlignment="1">
      <alignment vertical="center"/>
    </xf>
    <xf numFmtId="0" fontId="32" fillId="0" borderId="2" xfId="0" applyFont="1" applyFill="1" applyBorder="1" applyAlignment="1">
      <alignment vertical="center"/>
    </xf>
    <xf numFmtId="0" fontId="7" fillId="0" borderId="3" xfId="0" applyFont="1" applyFill="1" applyBorder="1" applyAlignment="1">
      <alignment vertical="center"/>
    </xf>
    <xf numFmtId="0" fontId="7" fillId="0" borderId="4" xfId="0" applyFont="1" applyFill="1" applyBorder="1" applyAlignment="1">
      <alignment vertical="center"/>
    </xf>
    <xf numFmtId="0" fontId="33" fillId="0" borderId="4" xfId="0" applyFont="1" applyFill="1" applyBorder="1" applyAlignment="1">
      <alignment vertical="center"/>
    </xf>
    <xf numFmtId="0" fontId="32" fillId="0" borderId="4" xfId="0" applyFont="1" applyFill="1" applyBorder="1" applyAlignment="1">
      <alignment vertical="center"/>
    </xf>
    <xf numFmtId="0" fontId="33" fillId="0" borderId="4" xfId="0" applyFont="1" applyFill="1" applyBorder="1" applyAlignment="1">
      <alignment vertical="center" wrapText="1"/>
    </xf>
    <xf numFmtId="0" fontId="7" fillId="4" borderId="4" xfId="0" applyFont="1" applyFill="1" applyBorder="1" applyAlignment="1">
      <alignment vertical="center"/>
    </xf>
  </cellXfs>
  <cellStyles count="4">
    <cellStyle name="Hyperlink" xfId="2"/>
    <cellStyle name="Millares" xfId="1" builtinId="3"/>
    <cellStyle name="Normal" xfId="0" builtinId="0"/>
    <cellStyle name="Normal 2" xfId="3"/>
  </cellStyles>
  <dxfs count="5">
    <dxf>
      <fill>
        <patternFill>
          <bgColor theme="8" tint="0.39994506668294322"/>
        </patternFill>
      </fill>
    </dxf>
    <dxf>
      <font>
        <color rgb="FFFF0000"/>
      </font>
    </dxf>
    <dxf>
      <font>
        <color rgb="FFFF0000"/>
      </font>
    </dxf>
    <dxf>
      <font>
        <color rgb="FFFF0000"/>
      </font>
    </dxf>
    <dxf>
      <font>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17" Type="http://schemas.openxmlformats.org/officeDocument/2006/relationships/hyperlink" Target="mailto:lider.espacio.publico@subredsur.gov.co" TargetMode="External"/><Relationship Id="rId21" Type="http://schemas.openxmlformats.org/officeDocument/2006/relationships/hyperlink" Target="mailto:cgallo@sdmujer.gov.co" TargetMode="External"/><Relationship Id="rId42" Type="http://schemas.openxmlformats.org/officeDocument/2006/relationships/hyperlink" Target="mailto:jramirezo@renobo.com.co" TargetMode="External"/><Relationship Id="rId63" Type="http://schemas.openxmlformats.org/officeDocument/2006/relationships/hyperlink" Target="mailto:iamayac@cajaviviendapopular.gov.co" TargetMode="External"/><Relationship Id="rId84" Type="http://schemas.openxmlformats.org/officeDocument/2006/relationships/hyperlink" Target="mailto:gifor2301@gmail.com" TargetMode="External"/><Relationship Id="rId138" Type="http://schemas.openxmlformats.org/officeDocument/2006/relationships/hyperlink" Target="mailto:liderentornocomunitario@subredsuroccidente.gov.co" TargetMode="External"/><Relationship Id="rId107" Type="http://schemas.openxmlformats.org/officeDocument/2006/relationships/hyperlink" Target="mailto:lider.espacio.publico@subredsur.gov.co" TargetMode="External"/><Relationship Id="rId11" Type="http://schemas.openxmlformats.org/officeDocument/2006/relationships/hyperlink" Target="mailto:sbacares@sdmujer.gov.co" TargetMode="External"/><Relationship Id="rId32" Type="http://schemas.openxmlformats.org/officeDocument/2006/relationships/hyperlink" Target="mailto:aospinap@renobo.com.co" TargetMode="External"/><Relationship Id="rId53" Type="http://schemas.openxmlformats.org/officeDocument/2006/relationships/hyperlink" Target="mailto:mcantorb@renobo.com.co" TargetMode="External"/><Relationship Id="rId74" Type="http://schemas.openxmlformats.org/officeDocument/2006/relationships/hyperlink" Target="mailto:andreybejarano527@gmail.com" TargetMode="External"/><Relationship Id="rId128" Type="http://schemas.openxmlformats.org/officeDocument/2006/relationships/hyperlink" Target="mailto:liderentornocomunitario@subredsuroccidente.gov.co" TargetMode="External"/><Relationship Id="rId5" Type="http://schemas.openxmlformats.org/officeDocument/2006/relationships/hyperlink" Target="mailto:miguel.sanchez@ambientebogota.gov.co" TargetMode="External"/><Relationship Id="rId90" Type="http://schemas.openxmlformats.org/officeDocument/2006/relationships/hyperlink" Target="mailto:lider.espacio.publico@subredsur.gov.co" TargetMode="External"/><Relationship Id="rId95" Type="http://schemas.openxmlformats.org/officeDocument/2006/relationships/hyperlink" Target="mailto:lider.espacio.publico@subredsur.gov.co" TargetMode="External"/><Relationship Id="rId22" Type="http://schemas.openxmlformats.org/officeDocument/2006/relationships/hyperlink" Target="mailto:mllano@sdmujer.gov.co" TargetMode="External"/><Relationship Id="rId27" Type="http://schemas.openxmlformats.org/officeDocument/2006/relationships/hyperlink" Target="mailto:gbejarano@sdmujer.gov.co" TargetMode="External"/><Relationship Id="rId43" Type="http://schemas.openxmlformats.org/officeDocument/2006/relationships/hyperlink" Target="mailto:dgonzalezp@renobo.com.co" TargetMode="External"/><Relationship Id="rId48" Type="http://schemas.openxmlformats.org/officeDocument/2006/relationships/hyperlink" Target="mailto:mrinaudov@renobo.com.co" TargetMode="External"/><Relationship Id="rId64" Type="http://schemas.openxmlformats.org/officeDocument/2006/relationships/hyperlink" Target="mailto:lpardot@cajaviviendapopular.gov.co" TargetMode="External"/><Relationship Id="rId69" Type="http://schemas.openxmlformats.org/officeDocument/2006/relationships/hyperlink" Target="mailto:amayjuan97@gmail.com" TargetMode="External"/><Relationship Id="rId113" Type="http://schemas.openxmlformats.org/officeDocument/2006/relationships/hyperlink" Target="mailto:lider.espacio.publico@subredsur.gov.co" TargetMode="External"/><Relationship Id="rId118" Type="http://schemas.openxmlformats.org/officeDocument/2006/relationships/hyperlink" Target="mailto:lider.espacio.publico@subredsur.gov.co" TargetMode="External"/><Relationship Id="rId134" Type="http://schemas.openxmlformats.org/officeDocument/2006/relationships/hyperlink" Target="mailto:liderentornocomunitario@subredsuroccidente.gov.co" TargetMode="External"/><Relationship Id="rId139" Type="http://schemas.openxmlformats.org/officeDocument/2006/relationships/hyperlink" Target="mailto:liderentornocomunitario@subredsuroccidente.gov.co" TargetMode="External"/><Relationship Id="rId80" Type="http://schemas.openxmlformats.org/officeDocument/2006/relationships/hyperlink" Target="mailto:dagudelor@cajaviviendapopular.gov.co" TargetMode="External"/><Relationship Id="rId85" Type="http://schemas.openxmlformats.org/officeDocument/2006/relationships/hyperlink" Target="mailto:vargasfelipe666@gmail.com" TargetMode="External"/><Relationship Id="rId12" Type="http://schemas.openxmlformats.org/officeDocument/2006/relationships/hyperlink" Target="mailto:jprivera@sdmujer.gov.co" TargetMode="External"/><Relationship Id="rId17" Type="http://schemas.openxmlformats.org/officeDocument/2006/relationships/hyperlink" Target="mailto:rrobayo@sdmujer.gov.co" TargetMode="External"/><Relationship Id="rId33" Type="http://schemas.openxmlformats.org/officeDocument/2006/relationships/hyperlink" Target="mailto:pgarciap@renobo.com.co" TargetMode="External"/><Relationship Id="rId38" Type="http://schemas.openxmlformats.org/officeDocument/2006/relationships/hyperlink" Target="mailto:aalvaradol@renobo.com.co" TargetMode="External"/><Relationship Id="rId59" Type="http://schemas.openxmlformats.org/officeDocument/2006/relationships/hyperlink" Target="mailto:jherreras@cajaviviendapopular.gov.co" TargetMode="External"/><Relationship Id="rId103" Type="http://schemas.openxmlformats.org/officeDocument/2006/relationships/hyperlink" Target="mailto:lider.espacio.publico@subredsur.gov.co" TargetMode="External"/><Relationship Id="rId108" Type="http://schemas.openxmlformats.org/officeDocument/2006/relationships/hyperlink" Target="mailto:lider.espacio.publico@subredsur.gov.co" TargetMode="External"/><Relationship Id="rId124" Type="http://schemas.openxmlformats.org/officeDocument/2006/relationships/hyperlink" Target="mailto:liderentornocomunitario@subredsuroccidente.gov.co" TargetMode="External"/><Relationship Id="rId129" Type="http://schemas.openxmlformats.org/officeDocument/2006/relationships/hyperlink" Target="mailto:liderentornocomunitario@subredsuroccidente.gov.co" TargetMode="External"/><Relationship Id="rId54" Type="http://schemas.openxmlformats.org/officeDocument/2006/relationships/hyperlink" Target="mailto:gcelyr@renobo.com.co" TargetMode="External"/><Relationship Id="rId70" Type="http://schemas.openxmlformats.org/officeDocument/2006/relationships/hyperlink" Target="mailto:Iserranod@cajaviviendapopular.gov.co" TargetMode="External"/><Relationship Id="rId75" Type="http://schemas.openxmlformats.org/officeDocument/2006/relationships/hyperlink" Target="mailto:malfonsoc@cajaviviendapopular.gov.co" TargetMode="External"/><Relationship Id="rId91" Type="http://schemas.openxmlformats.org/officeDocument/2006/relationships/hyperlink" Target="mailto:lider.espacio.publico@subredsur.gov.co" TargetMode="External"/><Relationship Id="rId96" Type="http://schemas.openxmlformats.org/officeDocument/2006/relationships/hyperlink" Target="mailto:lider.espacio.publico@subredsur.gov.co" TargetMode="External"/><Relationship Id="rId140" Type="http://schemas.openxmlformats.org/officeDocument/2006/relationships/hyperlink" Target="mailto:liderentornocomunitario@subredsuroccidente.gov.co" TargetMode="External"/><Relationship Id="rId145" Type="http://schemas.openxmlformats.org/officeDocument/2006/relationships/hyperlink" Target="mailto:liderentornocomunitario@subredsuroccidente.gov.co" TargetMode="External"/><Relationship Id="rId1" Type="http://schemas.openxmlformats.org/officeDocument/2006/relationships/hyperlink" Target="mailto:santafe@ambientebogota.gov.co" TargetMode="External"/><Relationship Id="rId6" Type="http://schemas.openxmlformats.org/officeDocument/2006/relationships/hyperlink" Target="mailto:lsalgado@sdmujer.gov.co" TargetMode="External"/><Relationship Id="rId23" Type="http://schemas.openxmlformats.org/officeDocument/2006/relationships/hyperlink" Target="mailto:lahernandez@sdmujer.gov.co" TargetMode="External"/><Relationship Id="rId28" Type="http://schemas.openxmlformats.org/officeDocument/2006/relationships/hyperlink" Target="mailto:mtascons@renobo.com.co" TargetMode="External"/><Relationship Id="rId49" Type="http://schemas.openxmlformats.org/officeDocument/2006/relationships/hyperlink" Target="mailto:yperezr@renobo.com.co" TargetMode="External"/><Relationship Id="rId114" Type="http://schemas.openxmlformats.org/officeDocument/2006/relationships/hyperlink" Target="mailto:lider.espacio.publico@subredsur.gov.co" TargetMode="External"/><Relationship Id="rId119" Type="http://schemas.openxmlformats.org/officeDocument/2006/relationships/hyperlink" Target="mailto:lider.espacio.publico@subredsur.gov.co" TargetMode="External"/><Relationship Id="rId44" Type="http://schemas.openxmlformats.org/officeDocument/2006/relationships/hyperlink" Target="mailto:jmesac@renobo.com.co" TargetMode="External"/><Relationship Id="rId60" Type="http://schemas.openxmlformats.org/officeDocument/2006/relationships/hyperlink" Target="mailto:pgaravitos@cajaviviendapopular.gov.co" TargetMode="External"/><Relationship Id="rId65" Type="http://schemas.openxmlformats.org/officeDocument/2006/relationships/hyperlink" Target="mailto:mramirezc@cajaviviendapopular.gov.co" TargetMode="External"/><Relationship Id="rId81" Type="http://schemas.openxmlformats.org/officeDocument/2006/relationships/hyperlink" Target="mailto:emedinah@cajaviviendapopular.gov.co" TargetMode="External"/><Relationship Id="rId86" Type="http://schemas.openxmlformats.org/officeDocument/2006/relationships/hyperlink" Target="mailto:mitlawrence@gmail.com" TargetMode="External"/><Relationship Id="rId130" Type="http://schemas.openxmlformats.org/officeDocument/2006/relationships/hyperlink" Target="mailto:liderentornocomunitario@subredsuroccidente.gov.co" TargetMode="External"/><Relationship Id="rId135" Type="http://schemas.openxmlformats.org/officeDocument/2006/relationships/hyperlink" Target="mailto:liderentornocomunitario@subredsuroccidente.gov.co" TargetMode="External"/><Relationship Id="rId13" Type="http://schemas.openxmlformats.org/officeDocument/2006/relationships/hyperlink" Target="mailto:amalpica@sdmujer.gov.co" TargetMode="External"/><Relationship Id="rId18" Type="http://schemas.openxmlformats.org/officeDocument/2006/relationships/hyperlink" Target="mailto:luribe@sdmujer.gov.co" TargetMode="External"/><Relationship Id="rId39" Type="http://schemas.openxmlformats.org/officeDocument/2006/relationships/hyperlink" Target="mailto:lsancheza@renobo.com.co" TargetMode="External"/><Relationship Id="rId109" Type="http://schemas.openxmlformats.org/officeDocument/2006/relationships/hyperlink" Target="mailto:lider.espacio.publico@subredsur.gov.co" TargetMode="External"/><Relationship Id="rId34" Type="http://schemas.openxmlformats.org/officeDocument/2006/relationships/hyperlink" Target="mailto:icameloz@renobo.com.co" TargetMode="External"/><Relationship Id="rId50" Type="http://schemas.openxmlformats.org/officeDocument/2006/relationships/hyperlink" Target="mailto:aescobare@renobo.com.co" TargetMode="External"/><Relationship Id="rId55" Type="http://schemas.openxmlformats.org/officeDocument/2006/relationships/hyperlink" Target="mailto:fmoralesc@cajaviviendapopular.gov.co" TargetMode="External"/><Relationship Id="rId76" Type="http://schemas.openxmlformats.org/officeDocument/2006/relationships/hyperlink" Target="mailto:mortiza@cajaviviendapopular.gov.co" TargetMode="External"/><Relationship Id="rId97" Type="http://schemas.openxmlformats.org/officeDocument/2006/relationships/hyperlink" Target="mailto:lider.espacio.publico@subredsur.gov.co" TargetMode="External"/><Relationship Id="rId104" Type="http://schemas.openxmlformats.org/officeDocument/2006/relationships/hyperlink" Target="mailto:lider.espacio.publico@subredsur.gov.co" TargetMode="External"/><Relationship Id="rId120" Type="http://schemas.openxmlformats.org/officeDocument/2006/relationships/hyperlink" Target="mailto:lider.espacio.publico@subredsur.gov.co" TargetMode="External"/><Relationship Id="rId125" Type="http://schemas.openxmlformats.org/officeDocument/2006/relationships/hyperlink" Target="mailto:liderentornocomunitario@subredsuroccidente.gov.co" TargetMode="External"/><Relationship Id="rId141" Type="http://schemas.openxmlformats.org/officeDocument/2006/relationships/hyperlink" Target="mailto:liderentornocomunitario@subredsuroccidente.gov.co" TargetMode="External"/><Relationship Id="rId7" Type="http://schemas.openxmlformats.org/officeDocument/2006/relationships/hyperlink" Target="mailto:delopez@sdmujer.gov.co" TargetMode="External"/><Relationship Id="rId71" Type="http://schemas.openxmlformats.org/officeDocument/2006/relationships/hyperlink" Target="mailto:catherineurquijo07@gmail.com" TargetMode="External"/><Relationship Id="rId92" Type="http://schemas.openxmlformats.org/officeDocument/2006/relationships/hyperlink" Target="mailto:lider.espacio.publico@subredsur.gov.co" TargetMode="External"/><Relationship Id="rId2" Type="http://schemas.openxmlformats.org/officeDocument/2006/relationships/hyperlink" Target="mailto:candelaria@ambientebogota.gov.co" TargetMode="External"/><Relationship Id="rId29" Type="http://schemas.openxmlformats.org/officeDocument/2006/relationships/hyperlink" Target="mailto:cgarciah@renobo.com.co" TargetMode="External"/><Relationship Id="rId24" Type="http://schemas.openxmlformats.org/officeDocument/2006/relationships/hyperlink" Target="mailto:llaverde@sdmujer.gov.co" TargetMode="External"/><Relationship Id="rId40" Type="http://schemas.openxmlformats.org/officeDocument/2006/relationships/hyperlink" Target="mailto:cvasquezv@renobo.com.co" TargetMode="External"/><Relationship Id="rId45" Type="http://schemas.openxmlformats.org/officeDocument/2006/relationships/hyperlink" Target="mailto:shernandezv@renobo.com.co" TargetMode="External"/><Relationship Id="rId66" Type="http://schemas.openxmlformats.org/officeDocument/2006/relationships/hyperlink" Target="mailto:hcastanedap@cajaviviendapopular.gov.co" TargetMode="External"/><Relationship Id="rId87" Type="http://schemas.openxmlformats.org/officeDocument/2006/relationships/hyperlink" Target="mailto:macemoga78@gmail.com" TargetMode="External"/><Relationship Id="rId110" Type="http://schemas.openxmlformats.org/officeDocument/2006/relationships/hyperlink" Target="mailto:lider.espacio.publico@subredsur.gov.co" TargetMode="External"/><Relationship Id="rId115" Type="http://schemas.openxmlformats.org/officeDocument/2006/relationships/hyperlink" Target="mailto:lider.espacio.publico@subredsur.gov.co" TargetMode="External"/><Relationship Id="rId131" Type="http://schemas.openxmlformats.org/officeDocument/2006/relationships/hyperlink" Target="mailto:liderentornocomunitario@subredsuroccidente.gov.co" TargetMode="External"/><Relationship Id="rId136" Type="http://schemas.openxmlformats.org/officeDocument/2006/relationships/hyperlink" Target="mailto:liderentornocomunitario@subredsuroccidente.gov.co" TargetMode="External"/><Relationship Id="rId61" Type="http://schemas.openxmlformats.org/officeDocument/2006/relationships/hyperlink" Target="mailto:kmunozs@cajaviviendapopular.gov.co" TargetMode="External"/><Relationship Id="rId82" Type="http://schemas.openxmlformats.org/officeDocument/2006/relationships/hyperlink" Target="mailto:psanchezc@cajaviviendapopular.gov.co" TargetMode="External"/><Relationship Id="rId19" Type="http://schemas.openxmlformats.org/officeDocument/2006/relationships/hyperlink" Target="mailto:lsantiago@sdmujer.gov.co" TargetMode="External"/><Relationship Id="rId14" Type="http://schemas.openxmlformats.org/officeDocument/2006/relationships/hyperlink" Target="mailto:yvasquez@sdmujer.gov.co" TargetMode="External"/><Relationship Id="rId30" Type="http://schemas.openxmlformats.org/officeDocument/2006/relationships/hyperlink" Target="mailto:mcardenasb@renobo.com.co" TargetMode="External"/><Relationship Id="rId35" Type="http://schemas.openxmlformats.org/officeDocument/2006/relationships/hyperlink" Target="mailto:acardonav@renobo.com.co" TargetMode="External"/><Relationship Id="rId56" Type="http://schemas.openxmlformats.org/officeDocument/2006/relationships/hyperlink" Target="mailto:cchavesb@cajaviviendapopular.gov.co" TargetMode="External"/><Relationship Id="rId77" Type="http://schemas.openxmlformats.org/officeDocument/2006/relationships/hyperlink" Target="mailto:lpanquevaa@cajaviviendapopular.gov.co" TargetMode="External"/><Relationship Id="rId100" Type="http://schemas.openxmlformats.org/officeDocument/2006/relationships/hyperlink" Target="mailto:lider.espacio.publico@subredsur.gov.co" TargetMode="External"/><Relationship Id="rId105" Type="http://schemas.openxmlformats.org/officeDocument/2006/relationships/hyperlink" Target="mailto:lider.espacio.publico@subredsur.gov.co" TargetMode="External"/><Relationship Id="rId126" Type="http://schemas.openxmlformats.org/officeDocument/2006/relationships/hyperlink" Target="mailto:liderentornocomunitario@subredsuroccidente.gov.co" TargetMode="External"/><Relationship Id="rId8" Type="http://schemas.openxmlformats.org/officeDocument/2006/relationships/hyperlink" Target="mailto:lrobayo@sdmujer.gov.co" TargetMode="External"/><Relationship Id="rId51" Type="http://schemas.openxmlformats.org/officeDocument/2006/relationships/hyperlink" Target="mailto:mrodriguezc@renobo.com.co" TargetMode="External"/><Relationship Id="rId72" Type="http://schemas.openxmlformats.org/officeDocument/2006/relationships/hyperlink" Target="mailto:dianamarcelagarciabejarano@gmail.com" TargetMode="External"/><Relationship Id="rId93" Type="http://schemas.openxmlformats.org/officeDocument/2006/relationships/hyperlink" Target="mailto:lider.espacio.publico@subredsur.gov.co" TargetMode="External"/><Relationship Id="rId98" Type="http://schemas.openxmlformats.org/officeDocument/2006/relationships/hyperlink" Target="mailto:lider.espacio.publico@subredsur.gov.co" TargetMode="External"/><Relationship Id="rId121" Type="http://schemas.openxmlformats.org/officeDocument/2006/relationships/hyperlink" Target="mailto:lider.espacio.publico@subredsur.gov.co" TargetMode="External"/><Relationship Id="rId142" Type="http://schemas.openxmlformats.org/officeDocument/2006/relationships/hyperlink" Target="mailto:liderentornocomunitario@subredsuroccidente.gov.co" TargetMode="External"/><Relationship Id="rId3" Type="http://schemas.openxmlformats.org/officeDocument/2006/relationships/hyperlink" Target="mailto:chapinero@ambientebogota.gov.co" TargetMode="External"/><Relationship Id="rId25" Type="http://schemas.openxmlformats.org/officeDocument/2006/relationships/hyperlink" Target="mailto:emejia@sdmujer.gov.co" TargetMode="External"/><Relationship Id="rId46" Type="http://schemas.openxmlformats.org/officeDocument/2006/relationships/hyperlink" Target="mailto:jvargasp@renobo.com.co" TargetMode="External"/><Relationship Id="rId67" Type="http://schemas.openxmlformats.org/officeDocument/2006/relationships/hyperlink" Target="mailto:freddyumv@gmail.com" TargetMode="External"/><Relationship Id="rId116" Type="http://schemas.openxmlformats.org/officeDocument/2006/relationships/hyperlink" Target="mailto:lider.espacio.publico@subredsur.gov.co" TargetMode="External"/><Relationship Id="rId137" Type="http://schemas.openxmlformats.org/officeDocument/2006/relationships/hyperlink" Target="mailto:liderentornocomunitario@subredsuroccidente.gov.co" TargetMode="External"/><Relationship Id="rId20" Type="http://schemas.openxmlformats.org/officeDocument/2006/relationships/hyperlink" Target="mailto:ineuta@sdmujer.gov.co" TargetMode="External"/><Relationship Id="rId41" Type="http://schemas.openxmlformats.org/officeDocument/2006/relationships/hyperlink" Target="mailto:gperaltam@renobo.com.co" TargetMode="External"/><Relationship Id="rId62" Type="http://schemas.openxmlformats.org/officeDocument/2006/relationships/hyperlink" Target="mailto:yreyesj@cajaviviendapopular@gov.co" TargetMode="External"/><Relationship Id="rId83" Type="http://schemas.openxmlformats.org/officeDocument/2006/relationships/hyperlink" Target="mailto:karolparra08@hotmil.com" TargetMode="External"/><Relationship Id="rId88" Type="http://schemas.openxmlformats.org/officeDocument/2006/relationships/hyperlink" Target="mailto:opardo.acolectiva.hco@gmail.com" TargetMode="External"/><Relationship Id="rId111" Type="http://schemas.openxmlformats.org/officeDocument/2006/relationships/hyperlink" Target="mailto:lider.espacio.publico@subredsur.gov.co" TargetMode="External"/><Relationship Id="rId132" Type="http://schemas.openxmlformats.org/officeDocument/2006/relationships/hyperlink" Target="mailto:liderentornocomunitario@subredsuroccidente.gov.co" TargetMode="External"/><Relationship Id="rId15" Type="http://schemas.openxmlformats.org/officeDocument/2006/relationships/hyperlink" Target="mailto:sguzman@sdmujer.gov.co" TargetMode="External"/><Relationship Id="rId36" Type="http://schemas.openxmlformats.org/officeDocument/2006/relationships/hyperlink" Target="mailto:ajaimel@renobo.com.co" TargetMode="External"/><Relationship Id="rId57" Type="http://schemas.openxmlformats.org/officeDocument/2006/relationships/hyperlink" Target="mailto:vbenavidesp@cajaviviendapopular.gov.co" TargetMode="External"/><Relationship Id="rId106" Type="http://schemas.openxmlformats.org/officeDocument/2006/relationships/hyperlink" Target="mailto:lider.espacio.publico@subredsur.gov.co" TargetMode="External"/><Relationship Id="rId127" Type="http://schemas.openxmlformats.org/officeDocument/2006/relationships/hyperlink" Target="mailto:liderentornocomunitario@subredsuroccidente.gov.co" TargetMode="External"/><Relationship Id="rId10" Type="http://schemas.openxmlformats.org/officeDocument/2006/relationships/hyperlink" Target="mailto:sbacares@sdmujer.gov.co" TargetMode="External"/><Relationship Id="rId31" Type="http://schemas.openxmlformats.org/officeDocument/2006/relationships/hyperlink" Target="mailto:edelcastillom@renobo.com.co" TargetMode="External"/><Relationship Id="rId52" Type="http://schemas.openxmlformats.org/officeDocument/2006/relationships/hyperlink" Target="mailto:agutierreza@renobo.com.co" TargetMode="External"/><Relationship Id="rId73" Type="http://schemas.openxmlformats.org/officeDocument/2006/relationships/hyperlink" Target="mailto:jmartheynn@cajaviviendapopular.gov.co" TargetMode="External"/><Relationship Id="rId78" Type="http://schemas.openxmlformats.org/officeDocument/2006/relationships/hyperlink" Target="mailto:dcastiblancov@cajaviviendapopular.gov.co" TargetMode="External"/><Relationship Id="rId94" Type="http://schemas.openxmlformats.org/officeDocument/2006/relationships/hyperlink" Target="mailto:lider.espacio.publico@subredsur.gov.co" TargetMode="External"/><Relationship Id="rId99" Type="http://schemas.openxmlformats.org/officeDocument/2006/relationships/hyperlink" Target="mailto:lider.espacio.publico@subredsur.gov.co" TargetMode="External"/><Relationship Id="rId101" Type="http://schemas.openxmlformats.org/officeDocument/2006/relationships/hyperlink" Target="mailto:lider.espacio.publico@subredsur.gov.co" TargetMode="External"/><Relationship Id="rId122" Type="http://schemas.openxmlformats.org/officeDocument/2006/relationships/hyperlink" Target="mailto:liderentornocomunitario@subredsuroccidente.gov.co" TargetMode="External"/><Relationship Id="rId143" Type="http://schemas.openxmlformats.org/officeDocument/2006/relationships/hyperlink" Target="mailto:liderentornocomunitario@subredsuroccidente.gov.co" TargetMode="External"/><Relationship Id="rId4" Type="http://schemas.openxmlformats.org/officeDocument/2006/relationships/hyperlink" Target="mailto:miguel.sanchez@ambientebogota.gov.co" TargetMode="External"/><Relationship Id="rId9" Type="http://schemas.openxmlformats.org/officeDocument/2006/relationships/hyperlink" Target="mailto:ampuentes@sdmujer.gov.co" TargetMode="External"/><Relationship Id="rId26" Type="http://schemas.openxmlformats.org/officeDocument/2006/relationships/hyperlink" Target="mailto:rsefair@sdmujer.gov.co" TargetMode="External"/><Relationship Id="rId47" Type="http://schemas.openxmlformats.org/officeDocument/2006/relationships/hyperlink" Target="mailto:jgarciap@renobo.com.co" TargetMode="External"/><Relationship Id="rId68" Type="http://schemas.openxmlformats.org/officeDocument/2006/relationships/hyperlink" Target="mailto:dtorresr@cajaviviendapopular.gov.co" TargetMode="External"/><Relationship Id="rId89" Type="http://schemas.openxmlformats.org/officeDocument/2006/relationships/hyperlink" Target="mailto:mauricalderon17@gmail.com" TargetMode="External"/><Relationship Id="rId112" Type="http://schemas.openxmlformats.org/officeDocument/2006/relationships/hyperlink" Target="mailto:lider.espacio.publico@subredsur.gov.co" TargetMode="External"/><Relationship Id="rId133" Type="http://schemas.openxmlformats.org/officeDocument/2006/relationships/hyperlink" Target="mailto:liderentornocomunitario@subredsuroccidente.gov.co" TargetMode="External"/><Relationship Id="rId16" Type="http://schemas.openxmlformats.org/officeDocument/2006/relationships/hyperlink" Target="mailto:lgaleano@sdmujer.gov.co" TargetMode="External"/><Relationship Id="rId37" Type="http://schemas.openxmlformats.org/officeDocument/2006/relationships/hyperlink" Target="mailto:dgomezo@renobo.com.co" TargetMode="External"/><Relationship Id="rId58" Type="http://schemas.openxmlformats.org/officeDocument/2006/relationships/hyperlink" Target="mailto:iperdomol@cajaviviendapopular.gov.co" TargetMode="External"/><Relationship Id="rId79" Type="http://schemas.openxmlformats.org/officeDocument/2006/relationships/hyperlink" Target="mailto:mepoveda@cajaviviendapopular.gov.co" TargetMode="External"/><Relationship Id="rId102" Type="http://schemas.openxmlformats.org/officeDocument/2006/relationships/hyperlink" Target="mailto:lider.espacio.publico@subredsur.gov.co" TargetMode="External"/><Relationship Id="rId123" Type="http://schemas.openxmlformats.org/officeDocument/2006/relationships/hyperlink" Target="mailto:liderentornocomunitario@subredsuroccidente.gov.co" TargetMode="External"/><Relationship Id="rId144" Type="http://schemas.openxmlformats.org/officeDocument/2006/relationships/hyperlink" Target="mailto:liderentornocomunitario@subredsuroccidente.gov.co"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dimension ref="A1:J990"/>
  <sheetViews>
    <sheetView tabSelected="1" zoomScale="80" zoomScaleNormal="80" workbookViewId="0"/>
  </sheetViews>
  <sheetFormatPr baseColWidth="10" defaultColWidth="10.88671875" defaultRowHeight="12.75"/>
  <cols>
    <col min="1" max="1" width="12.6640625" style="41" customWidth="1"/>
    <col min="2" max="2" width="52.33203125" style="41" customWidth="1"/>
    <col min="3" max="3" width="32" style="41" customWidth="1"/>
    <col min="4" max="4" width="39.33203125" style="41" customWidth="1"/>
    <col min="5" max="5" width="25.21875" style="41" customWidth="1"/>
    <col min="6" max="6" width="38.6640625" style="41" customWidth="1"/>
    <col min="7" max="7" width="15.6640625" style="41" customWidth="1"/>
    <col min="8" max="8" width="30.6640625" style="105" customWidth="1"/>
    <col min="9" max="9" width="22.6640625" style="41" customWidth="1"/>
    <col min="10" max="16384" width="10.88671875" style="107"/>
  </cols>
  <sheetData>
    <row r="1" spans="1:9">
      <c r="A1" s="106" t="s">
        <v>0</v>
      </c>
      <c r="B1" s="106" t="s">
        <v>1</v>
      </c>
      <c r="C1" s="106" t="s">
        <v>2</v>
      </c>
      <c r="D1" s="106" t="s">
        <v>3</v>
      </c>
      <c r="E1" s="106" t="s">
        <v>4</v>
      </c>
      <c r="F1" s="106" t="s">
        <v>5</v>
      </c>
      <c r="G1" s="106" t="s">
        <v>6</v>
      </c>
      <c r="H1" s="99" t="s">
        <v>7</v>
      </c>
      <c r="I1" s="106" t="s">
        <v>8</v>
      </c>
    </row>
    <row r="2" spans="1:9" s="2" customFormat="1" hidden="1">
      <c r="A2" s="21" t="s">
        <v>9</v>
      </c>
      <c r="B2" s="21" t="s">
        <v>10</v>
      </c>
      <c r="C2" s="21"/>
      <c r="D2" s="21" t="s">
        <v>11</v>
      </c>
      <c r="E2" s="22">
        <v>79654197</v>
      </c>
      <c r="F2" s="22"/>
      <c r="G2" s="22"/>
      <c r="H2" s="23" t="s">
        <v>12</v>
      </c>
      <c r="I2" s="21"/>
    </row>
    <row r="3" spans="1:9" s="2" customFormat="1" hidden="1">
      <c r="A3" s="21" t="s">
        <v>9</v>
      </c>
      <c r="B3" s="21" t="s">
        <v>10</v>
      </c>
      <c r="C3" s="21"/>
      <c r="D3" s="21" t="s">
        <v>13</v>
      </c>
      <c r="E3" s="22">
        <v>19394009</v>
      </c>
      <c r="F3" s="22"/>
      <c r="G3" s="22"/>
      <c r="H3" s="24">
        <v>45656</v>
      </c>
      <c r="I3" s="21"/>
    </row>
    <row r="4" spans="1:9" s="2" customFormat="1" hidden="1">
      <c r="A4" s="21" t="s">
        <v>14</v>
      </c>
      <c r="B4" s="21" t="s">
        <v>15</v>
      </c>
      <c r="C4" s="21" t="s">
        <v>16</v>
      </c>
      <c r="D4" s="25" t="s">
        <v>17</v>
      </c>
      <c r="E4" s="25">
        <v>1000590531</v>
      </c>
      <c r="F4" s="25"/>
      <c r="G4" s="25"/>
      <c r="H4" s="26">
        <v>45645</v>
      </c>
      <c r="I4" s="21"/>
    </row>
    <row r="5" spans="1:9" s="2" customFormat="1" hidden="1">
      <c r="A5" s="21" t="s">
        <v>14</v>
      </c>
      <c r="B5" s="21" t="s">
        <v>15</v>
      </c>
      <c r="C5" s="21" t="s">
        <v>16</v>
      </c>
      <c r="D5" s="25" t="s">
        <v>18</v>
      </c>
      <c r="E5" s="25">
        <v>79918514</v>
      </c>
      <c r="F5" s="25"/>
      <c r="G5" s="25"/>
      <c r="H5" s="26">
        <v>45646</v>
      </c>
      <c r="I5" s="21"/>
    </row>
    <row r="6" spans="1:9" s="2" customFormat="1" hidden="1">
      <c r="A6" s="21" t="s">
        <v>14</v>
      </c>
      <c r="B6" s="21" t="s">
        <v>15</v>
      </c>
      <c r="C6" s="21" t="s">
        <v>16</v>
      </c>
      <c r="D6" s="27" t="s">
        <v>19</v>
      </c>
      <c r="E6" s="27">
        <v>1030662479</v>
      </c>
      <c r="F6" s="27"/>
      <c r="G6" s="27"/>
      <c r="H6" s="28">
        <v>45646</v>
      </c>
      <c r="I6" s="21"/>
    </row>
    <row r="7" spans="1:9" s="2" customFormat="1" hidden="1">
      <c r="A7" s="21" t="s">
        <v>14</v>
      </c>
      <c r="B7" s="21" t="s">
        <v>15</v>
      </c>
      <c r="C7" s="21" t="s">
        <v>16</v>
      </c>
      <c r="D7" s="25" t="s">
        <v>20</v>
      </c>
      <c r="E7" s="23">
        <v>1000163147</v>
      </c>
      <c r="F7" s="23"/>
      <c r="G7" s="23"/>
      <c r="H7" s="26">
        <v>45646</v>
      </c>
      <c r="I7" s="21"/>
    </row>
    <row r="8" spans="1:9" s="2" customFormat="1" hidden="1">
      <c r="A8" s="21" t="s">
        <v>14</v>
      </c>
      <c r="B8" s="21" t="s">
        <v>15</v>
      </c>
      <c r="C8" s="21" t="s">
        <v>16</v>
      </c>
      <c r="D8" s="25" t="s">
        <v>21</v>
      </c>
      <c r="E8" s="25">
        <v>1018417880</v>
      </c>
      <c r="F8" s="25"/>
      <c r="G8" s="25"/>
      <c r="H8" s="26">
        <v>45647</v>
      </c>
      <c r="I8" s="21"/>
    </row>
    <row r="9" spans="1:9" s="2" customFormat="1" hidden="1">
      <c r="A9" s="21" t="s">
        <v>14</v>
      </c>
      <c r="B9" s="21" t="s">
        <v>15</v>
      </c>
      <c r="C9" s="21" t="s">
        <v>16</v>
      </c>
      <c r="D9" s="25" t="s">
        <v>22</v>
      </c>
      <c r="E9" s="25">
        <v>79269759</v>
      </c>
      <c r="F9" s="25"/>
      <c r="G9" s="25"/>
      <c r="H9" s="26">
        <v>45647</v>
      </c>
      <c r="I9" s="21"/>
    </row>
    <row r="10" spans="1:9" s="2" customFormat="1" hidden="1">
      <c r="A10" s="21" t="s">
        <v>14</v>
      </c>
      <c r="B10" s="21" t="s">
        <v>15</v>
      </c>
      <c r="C10" s="21" t="s">
        <v>16</v>
      </c>
      <c r="D10" s="25" t="s">
        <v>23</v>
      </c>
      <c r="E10" s="25">
        <v>1012401996</v>
      </c>
      <c r="F10" s="25"/>
      <c r="G10" s="25"/>
      <c r="H10" s="26">
        <v>45647</v>
      </c>
      <c r="I10" s="21"/>
    </row>
    <row r="11" spans="1:9" s="2" customFormat="1" hidden="1">
      <c r="A11" s="21" t="s">
        <v>14</v>
      </c>
      <c r="B11" s="21" t="s">
        <v>15</v>
      </c>
      <c r="C11" s="21" t="s">
        <v>16</v>
      </c>
      <c r="D11" s="25" t="s">
        <v>24</v>
      </c>
      <c r="E11" s="23">
        <v>52194773</v>
      </c>
      <c r="F11" s="23"/>
      <c r="G11" s="23"/>
      <c r="H11" s="26">
        <v>45648</v>
      </c>
      <c r="I11" s="21"/>
    </row>
    <row r="12" spans="1:9" s="2" customFormat="1" hidden="1">
      <c r="A12" s="21" t="s">
        <v>14</v>
      </c>
      <c r="B12" s="21" t="s">
        <v>15</v>
      </c>
      <c r="C12" s="21" t="s">
        <v>16</v>
      </c>
      <c r="D12" s="25" t="s">
        <v>25</v>
      </c>
      <c r="E12" s="23">
        <v>1024525813</v>
      </c>
      <c r="F12" s="23"/>
      <c r="G12" s="23"/>
      <c r="H12" s="26">
        <v>45650</v>
      </c>
      <c r="I12" s="21"/>
    </row>
    <row r="13" spans="1:9" s="2" customFormat="1" hidden="1">
      <c r="A13" s="21" t="s">
        <v>14</v>
      </c>
      <c r="B13" s="21" t="s">
        <v>15</v>
      </c>
      <c r="C13" s="21" t="s">
        <v>16</v>
      </c>
      <c r="D13" s="25" t="s">
        <v>26</v>
      </c>
      <c r="E13" s="25">
        <v>52391177</v>
      </c>
      <c r="F13" s="25"/>
      <c r="G13" s="25"/>
      <c r="H13" s="26">
        <v>45651</v>
      </c>
      <c r="I13" s="21"/>
    </row>
    <row r="14" spans="1:9" s="2" customFormat="1" hidden="1">
      <c r="A14" s="21" t="s">
        <v>14</v>
      </c>
      <c r="B14" s="21" t="s">
        <v>15</v>
      </c>
      <c r="C14" s="21" t="s">
        <v>16</v>
      </c>
      <c r="D14" s="25" t="s">
        <v>27</v>
      </c>
      <c r="E14" s="25">
        <v>79977910</v>
      </c>
      <c r="F14" s="25"/>
      <c r="G14" s="25"/>
      <c r="H14" s="26">
        <v>45651</v>
      </c>
      <c r="I14" s="21"/>
    </row>
    <row r="15" spans="1:9" s="2" customFormat="1" hidden="1">
      <c r="A15" s="21" t="s">
        <v>14</v>
      </c>
      <c r="B15" s="21" t="s">
        <v>15</v>
      </c>
      <c r="C15" s="21" t="s">
        <v>16</v>
      </c>
      <c r="D15" s="25" t="s">
        <v>28</v>
      </c>
      <c r="E15" s="25">
        <v>1032383575</v>
      </c>
      <c r="F15" s="25"/>
      <c r="G15" s="25"/>
      <c r="H15" s="26">
        <v>45651</v>
      </c>
      <c r="I15" s="21"/>
    </row>
    <row r="16" spans="1:9" s="2" customFormat="1" hidden="1">
      <c r="A16" s="21" t="s">
        <v>14</v>
      </c>
      <c r="B16" s="21" t="s">
        <v>15</v>
      </c>
      <c r="C16" s="21" t="s">
        <v>16</v>
      </c>
      <c r="D16" s="25" t="s">
        <v>29</v>
      </c>
      <c r="E16" s="25">
        <v>1014200725</v>
      </c>
      <c r="F16" s="25"/>
      <c r="G16" s="25"/>
      <c r="H16" s="26">
        <v>45651</v>
      </c>
      <c r="I16" s="21"/>
    </row>
    <row r="17" spans="1:9" s="2" customFormat="1" hidden="1">
      <c r="A17" s="21" t="s">
        <v>14</v>
      </c>
      <c r="B17" s="21" t="s">
        <v>15</v>
      </c>
      <c r="C17" s="21" t="s">
        <v>16</v>
      </c>
      <c r="D17" s="25" t="s">
        <v>30</v>
      </c>
      <c r="E17" s="25">
        <v>1015439616</v>
      </c>
      <c r="F17" s="25"/>
      <c r="G17" s="25"/>
      <c r="H17" s="26">
        <v>45651</v>
      </c>
      <c r="I17" s="21"/>
    </row>
    <row r="18" spans="1:9" s="2" customFormat="1" hidden="1">
      <c r="A18" s="21" t="s">
        <v>14</v>
      </c>
      <c r="B18" s="21" t="s">
        <v>15</v>
      </c>
      <c r="C18" s="21" t="s">
        <v>16</v>
      </c>
      <c r="D18" s="25" t="s">
        <v>31</v>
      </c>
      <c r="E18" s="25">
        <v>1022354815</v>
      </c>
      <c r="F18" s="25"/>
      <c r="G18" s="25"/>
      <c r="H18" s="26">
        <v>45651</v>
      </c>
      <c r="I18" s="21"/>
    </row>
    <row r="19" spans="1:9" s="2" customFormat="1" hidden="1">
      <c r="A19" s="21" t="s">
        <v>14</v>
      </c>
      <c r="B19" s="21" t="s">
        <v>15</v>
      </c>
      <c r="C19" s="21" t="s">
        <v>16</v>
      </c>
      <c r="D19" s="25" t="s">
        <v>32</v>
      </c>
      <c r="E19" s="25">
        <v>1000733854</v>
      </c>
      <c r="F19" s="25"/>
      <c r="G19" s="25"/>
      <c r="H19" s="26">
        <v>45651</v>
      </c>
      <c r="I19" s="21"/>
    </row>
    <row r="20" spans="1:9" s="2" customFormat="1" hidden="1">
      <c r="A20" s="21" t="s">
        <v>14</v>
      </c>
      <c r="B20" s="21" t="s">
        <v>15</v>
      </c>
      <c r="C20" s="21" t="s">
        <v>16</v>
      </c>
      <c r="D20" s="25" t="s">
        <v>33</v>
      </c>
      <c r="E20" s="25">
        <v>52187926</v>
      </c>
      <c r="F20" s="25"/>
      <c r="G20" s="25"/>
      <c r="H20" s="26">
        <v>45651</v>
      </c>
      <c r="I20" s="21"/>
    </row>
    <row r="21" spans="1:9" s="2" customFormat="1" hidden="1">
      <c r="A21" s="21" t="s">
        <v>14</v>
      </c>
      <c r="B21" s="21" t="s">
        <v>15</v>
      </c>
      <c r="C21" s="21" t="s">
        <v>16</v>
      </c>
      <c r="D21" s="25" t="s">
        <v>34</v>
      </c>
      <c r="E21" s="25">
        <v>63477222</v>
      </c>
      <c r="F21" s="25"/>
      <c r="G21" s="25"/>
      <c r="H21" s="26">
        <v>45651</v>
      </c>
      <c r="I21" s="21"/>
    </row>
    <row r="22" spans="1:9" s="2" customFormat="1" hidden="1">
      <c r="A22" s="21" t="s">
        <v>14</v>
      </c>
      <c r="B22" s="21" t="s">
        <v>15</v>
      </c>
      <c r="C22" s="21" t="s">
        <v>16</v>
      </c>
      <c r="D22" s="25" t="s">
        <v>35</v>
      </c>
      <c r="E22" s="25">
        <v>1013656629</v>
      </c>
      <c r="F22" s="25"/>
      <c r="G22" s="25"/>
      <c r="H22" s="26">
        <v>45651</v>
      </c>
      <c r="I22" s="21"/>
    </row>
    <row r="23" spans="1:9" s="2" customFormat="1" hidden="1">
      <c r="A23" s="21" t="s">
        <v>14</v>
      </c>
      <c r="B23" s="21" t="s">
        <v>15</v>
      </c>
      <c r="C23" s="21" t="s">
        <v>16</v>
      </c>
      <c r="D23" s="25" t="s">
        <v>36</v>
      </c>
      <c r="E23" s="25">
        <v>2995834</v>
      </c>
      <c r="F23" s="25"/>
      <c r="G23" s="25"/>
      <c r="H23" s="26">
        <v>45651</v>
      </c>
      <c r="I23" s="21"/>
    </row>
    <row r="24" spans="1:9" s="2" customFormat="1" hidden="1">
      <c r="A24" s="21" t="s">
        <v>14</v>
      </c>
      <c r="B24" s="21" t="s">
        <v>15</v>
      </c>
      <c r="C24" s="21" t="s">
        <v>16</v>
      </c>
      <c r="D24" s="25" t="s">
        <v>37</v>
      </c>
      <c r="E24" s="23">
        <v>1013686629</v>
      </c>
      <c r="F24" s="23"/>
      <c r="G24" s="23"/>
      <c r="H24" s="26">
        <v>45651</v>
      </c>
      <c r="I24" s="21"/>
    </row>
    <row r="25" spans="1:9" s="2" customFormat="1" hidden="1">
      <c r="A25" s="21" t="s">
        <v>14</v>
      </c>
      <c r="B25" s="21" t="s">
        <v>15</v>
      </c>
      <c r="C25" s="21" t="s">
        <v>16</v>
      </c>
      <c r="D25" s="25" t="s">
        <v>38</v>
      </c>
      <c r="E25" s="25">
        <v>1024593447</v>
      </c>
      <c r="F25" s="25"/>
      <c r="G25" s="25"/>
      <c r="H25" s="26">
        <v>45652</v>
      </c>
      <c r="I25" s="21"/>
    </row>
    <row r="26" spans="1:9" s="2" customFormat="1" hidden="1">
      <c r="A26" s="21" t="s">
        <v>14</v>
      </c>
      <c r="B26" s="21" t="s">
        <v>15</v>
      </c>
      <c r="C26" s="21" t="s">
        <v>16</v>
      </c>
      <c r="D26" s="25" t="s">
        <v>39</v>
      </c>
      <c r="E26" s="25">
        <v>80156485</v>
      </c>
      <c r="F26" s="25"/>
      <c r="G26" s="25"/>
      <c r="H26" s="26">
        <v>45652</v>
      </c>
      <c r="I26" s="21"/>
    </row>
    <row r="27" spans="1:9" s="2" customFormat="1" hidden="1">
      <c r="A27" s="21" t="s">
        <v>14</v>
      </c>
      <c r="B27" s="21" t="s">
        <v>15</v>
      </c>
      <c r="C27" s="21" t="s">
        <v>16</v>
      </c>
      <c r="D27" s="25" t="s">
        <v>40</v>
      </c>
      <c r="E27" s="25">
        <v>1022333023</v>
      </c>
      <c r="F27" s="25"/>
      <c r="G27" s="25"/>
      <c r="H27" s="26">
        <v>45652</v>
      </c>
      <c r="I27" s="21"/>
    </row>
    <row r="28" spans="1:9" s="2" customFormat="1" hidden="1">
      <c r="A28" s="21" t="s">
        <v>14</v>
      </c>
      <c r="B28" s="21" t="s">
        <v>15</v>
      </c>
      <c r="C28" s="21" t="s">
        <v>16</v>
      </c>
      <c r="D28" s="25" t="s">
        <v>41</v>
      </c>
      <c r="E28" s="25">
        <v>79573676</v>
      </c>
      <c r="F28" s="25"/>
      <c r="G28" s="25"/>
      <c r="H28" s="26">
        <v>45652</v>
      </c>
      <c r="I28" s="21"/>
    </row>
    <row r="29" spans="1:9" s="2" customFormat="1" hidden="1">
      <c r="A29" s="21" t="s">
        <v>14</v>
      </c>
      <c r="B29" s="21" t="s">
        <v>15</v>
      </c>
      <c r="C29" s="21" t="s">
        <v>16</v>
      </c>
      <c r="D29" s="25" t="s">
        <v>42</v>
      </c>
      <c r="E29" s="25">
        <v>52937912</v>
      </c>
      <c r="F29" s="25"/>
      <c r="G29" s="25"/>
      <c r="H29" s="26">
        <v>45652</v>
      </c>
      <c r="I29" s="21"/>
    </row>
    <row r="30" spans="1:9" s="2" customFormat="1" hidden="1">
      <c r="A30" s="21" t="s">
        <v>14</v>
      </c>
      <c r="B30" s="21" t="s">
        <v>15</v>
      </c>
      <c r="C30" s="21" t="s">
        <v>16</v>
      </c>
      <c r="D30" s="25" t="s">
        <v>43</v>
      </c>
      <c r="E30" s="25">
        <v>1032374540</v>
      </c>
      <c r="F30" s="25"/>
      <c r="G30" s="25"/>
      <c r="H30" s="26">
        <v>45653</v>
      </c>
      <c r="I30" s="21"/>
    </row>
    <row r="31" spans="1:9" s="2" customFormat="1" hidden="1">
      <c r="A31" s="21" t="s">
        <v>14</v>
      </c>
      <c r="B31" s="21" t="s">
        <v>15</v>
      </c>
      <c r="C31" s="21" t="s">
        <v>16</v>
      </c>
      <c r="D31" s="25" t="s">
        <v>44</v>
      </c>
      <c r="E31" s="25">
        <v>1000077653</v>
      </c>
      <c r="F31" s="25"/>
      <c r="G31" s="25"/>
      <c r="H31" s="26">
        <v>45653</v>
      </c>
      <c r="I31" s="21"/>
    </row>
    <row r="32" spans="1:9" s="2" customFormat="1" hidden="1">
      <c r="A32" s="21" t="s">
        <v>14</v>
      </c>
      <c r="B32" s="21" t="s">
        <v>15</v>
      </c>
      <c r="C32" s="21" t="s">
        <v>16</v>
      </c>
      <c r="D32" s="25" t="s">
        <v>45</v>
      </c>
      <c r="E32" s="25">
        <v>1000589701</v>
      </c>
      <c r="F32" s="25"/>
      <c r="G32" s="25"/>
      <c r="H32" s="26">
        <v>45653</v>
      </c>
      <c r="I32" s="21"/>
    </row>
    <row r="33" spans="1:9" s="2" customFormat="1" hidden="1">
      <c r="A33" s="21" t="s">
        <v>14</v>
      </c>
      <c r="B33" s="21" t="s">
        <v>15</v>
      </c>
      <c r="C33" s="21" t="s">
        <v>16</v>
      </c>
      <c r="D33" s="25" t="s">
        <v>46</v>
      </c>
      <c r="E33" s="25">
        <v>1049826191</v>
      </c>
      <c r="F33" s="25"/>
      <c r="G33" s="25"/>
      <c r="H33" s="26">
        <v>45653</v>
      </c>
      <c r="I33" s="21"/>
    </row>
    <row r="34" spans="1:9" s="2" customFormat="1" hidden="1">
      <c r="A34" s="21" t="s">
        <v>14</v>
      </c>
      <c r="B34" s="21" t="s">
        <v>15</v>
      </c>
      <c r="C34" s="21" t="s">
        <v>16</v>
      </c>
      <c r="D34" s="25" t="s">
        <v>47</v>
      </c>
      <c r="E34" s="25">
        <v>1000602718</v>
      </c>
      <c r="F34" s="25"/>
      <c r="G34" s="25"/>
      <c r="H34" s="26">
        <v>45653</v>
      </c>
      <c r="I34" s="21"/>
    </row>
    <row r="35" spans="1:9" s="2" customFormat="1" hidden="1">
      <c r="A35" s="21" t="s">
        <v>14</v>
      </c>
      <c r="B35" s="21" t="s">
        <v>15</v>
      </c>
      <c r="C35" s="21" t="s">
        <v>16</v>
      </c>
      <c r="D35" s="25" t="s">
        <v>48</v>
      </c>
      <c r="E35" s="25">
        <v>1063953981</v>
      </c>
      <c r="F35" s="25"/>
      <c r="G35" s="25"/>
      <c r="H35" s="26">
        <v>45653</v>
      </c>
      <c r="I35" s="21"/>
    </row>
    <row r="36" spans="1:9" s="2" customFormat="1" hidden="1">
      <c r="A36" s="21" t="s">
        <v>14</v>
      </c>
      <c r="B36" s="21" t="s">
        <v>15</v>
      </c>
      <c r="C36" s="21" t="s">
        <v>16</v>
      </c>
      <c r="D36" s="25" t="s">
        <v>49</v>
      </c>
      <c r="E36" s="25">
        <v>1024499641</v>
      </c>
      <c r="F36" s="25"/>
      <c r="G36" s="25"/>
      <c r="H36" s="26">
        <v>45653</v>
      </c>
      <c r="I36" s="21"/>
    </row>
    <row r="37" spans="1:9" s="2" customFormat="1" hidden="1">
      <c r="A37" s="21" t="s">
        <v>14</v>
      </c>
      <c r="B37" s="21" t="s">
        <v>15</v>
      </c>
      <c r="C37" s="21" t="s">
        <v>16</v>
      </c>
      <c r="D37" s="25" t="s">
        <v>50</v>
      </c>
      <c r="E37" s="25">
        <v>1015400916</v>
      </c>
      <c r="F37" s="25"/>
      <c r="G37" s="25"/>
      <c r="H37" s="26">
        <v>45653</v>
      </c>
      <c r="I37" s="21"/>
    </row>
    <row r="38" spans="1:9" s="2" customFormat="1" hidden="1">
      <c r="A38" s="21" t="s">
        <v>14</v>
      </c>
      <c r="B38" s="21" t="s">
        <v>15</v>
      </c>
      <c r="C38" s="21" t="s">
        <v>16</v>
      </c>
      <c r="D38" s="25" t="s">
        <v>51</v>
      </c>
      <c r="E38" s="25">
        <v>79399453</v>
      </c>
      <c r="F38" s="25"/>
      <c r="G38" s="25"/>
      <c r="H38" s="26">
        <v>45653</v>
      </c>
      <c r="I38" s="21"/>
    </row>
    <row r="39" spans="1:9" s="2" customFormat="1" hidden="1">
      <c r="A39" s="21" t="s">
        <v>14</v>
      </c>
      <c r="B39" s="21" t="s">
        <v>15</v>
      </c>
      <c r="C39" s="21" t="s">
        <v>16</v>
      </c>
      <c r="D39" s="25" t="s">
        <v>52</v>
      </c>
      <c r="E39" s="25">
        <v>8717340</v>
      </c>
      <c r="F39" s="25"/>
      <c r="G39" s="25"/>
      <c r="H39" s="26">
        <v>45653</v>
      </c>
      <c r="I39" s="21"/>
    </row>
    <row r="40" spans="1:9" s="2" customFormat="1" hidden="1">
      <c r="A40" s="21" t="s">
        <v>14</v>
      </c>
      <c r="B40" s="21" t="s">
        <v>15</v>
      </c>
      <c r="C40" s="21" t="s">
        <v>16</v>
      </c>
      <c r="D40" s="25" t="s">
        <v>53</v>
      </c>
      <c r="E40" s="25">
        <v>79293995</v>
      </c>
      <c r="F40" s="25"/>
      <c r="G40" s="25"/>
      <c r="H40" s="26">
        <v>45653</v>
      </c>
      <c r="I40" s="21"/>
    </row>
    <row r="41" spans="1:9" s="2" customFormat="1" hidden="1">
      <c r="A41" s="21" t="s">
        <v>14</v>
      </c>
      <c r="B41" s="21" t="s">
        <v>15</v>
      </c>
      <c r="C41" s="21" t="s">
        <v>16</v>
      </c>
      <c r="D41" s="25" t="s">
        <v>54</v>
      </c>
      <c r="E41" s="25">
        <v>80504340</v>
      </c>
      <c r="F41" s="25"/>
      <c r="G41" s="25"/>
      <c r="H41" s="26">
        <v>45657</v>
      </c>
      <c r="I41" s="21"/>
    </row>
    <row r="42" spans="1:9" s="2" customFormat="1" hidden="1">
      <c r="A42" s="21" t="s">
        <v>14</v>
      </c>
      <c r="B42" s="21" t="s">
        <v>15</v>
      </c>
      <c r="C42" s="21" t="s">
        <v>16</v>
      </c>
      <c r="D42" s="25" t="s">
        <v>55</v>
      </c>
      <c r="E42" s="25">
        <v>1014201122</v>
      </c>
      <c r="F42" s="25"/>
      <c r="G42" s="25"/>
      <c r="H42" s="26">
        <v>45659</v>
      </c>
      <c r="I42" s="21"/>
    </row>
    <row r="43" spans="1:9" s="2" customFormat="1" hidden="1">
      <c r="A43" s="21" t="s">
        <v>14</v>
      </c>
      <c r="B43" s="21" t="s">
        <v>15</v>
      </c>
      <c r="C43" s="21" t="s">
        <v>16</v>
      </c>
      <c r="D43" s="25" t="s">
        <v>56</v>
      </c>
      <c r="E43" s="25">
        <v>52198511</v>
      </c>
      <c r="F43" s="25"/>
      <c r="G43" s="25"/>
      <c r="H43" s="26">
        <v>45673</v>
      </c>
      <c r="I43" s="21"/>
    </row>
    <row r="44" spans="1:9" s="2" customFormat="1" hidden="1">
      <c r="A44" s="21" t="s">
        <v>14</v>
      </c>
      <c r="B44" s="21" t="s">
        <v>15</v>
      </c>
      <c r="C44" s="21" t="s">
        <v>16</v>
      </c>
      <c r="D44" s="25" t="s">
        <v>57</v>
      </c>
      <c r="E44" s="25">
        <v>1033753789</v>
      </c>
      <c r="F44" s="25"/>
      <c r="G44" s="25"/>
      <c r="H44" s="26">
        <v>45656</v>
      </c>
      <c r="I44" s="21"/>
    </row>
    <row r="45" spans="1:9" s="2" customFormat="1" hidden="1">
      <c r="A45" s="21"/>
      <c r="B45" s="21" t="s">
        <v>15</v>
      </c>
      <c r="C45" s="21" t="s">
        <v>16</v>
      </c>
      <c r="D45" s="25" t="s">
        <v>58</v>
      </c>
      <c r="E45" s="25">
        <v>79790767</v>
      </c>
      <c r="F45" s="25"/>
      <c r="G45" s="25"/>
      <c r="H45" s="26"/>
      <c r="I45" s="21"/>
    </row>
    <row r="46" spans="1:9" s="2" customFormat="1" hidden="1">
      <c r="A46" s="21"/>
      <c r="B46" s="21" t="s">
        <v>15</v>
      </c>
      <c r="C46" s="21" t="s">
        <v>16</v>
      </c>
      <c r="D46" s="25" t="s">
        <v>59</v>
      </c>
      <c r="E46" s="25">
        <v>1032436688</v>
      </c>
      <c r="F46" s="25"/>
      <c r="G46" s="25"/>
      <c r="H46" s="26"/>
      <c r="I46" s="21"/>
    </row>
    <row r="47" spans="1:9" s="2" customFormat="1" hidden="1">
      <c r="A47" s="21" t="s">
        <v>60</v>
      </c>
      <c r="B47" s="21" t="s">
        <v>61</v>
      </c>
      <c r="C47" s="21" t="s">
        <v>62</v>
      </c>
      <c r="D47" s="21" t="s">
        <v>63</v>
      </c>
      <c r="E47" s="21"/>
      <c r="F47" s="21"/>
      <c r="G47" s="21"/>
      <c r="H47" s="21"/>
      <c r="I47" s="21"/>
    </row>
    <row r="48" spans="1:9" s="2" customFormat="1" ht="15" hidden="1">
      <c r="A48" s="21" t="s">
        <v>60</v>
      </c>
      <c r="B48" s="21" t="s">
        <v>61</v>
      </c>
      <c r="C48" s="21" t="s">
        <v>64</v>
      </c>
      <c r="D48" s="21" t="s">
        <v>65</v>
      </c>
      <c r="E48" s="29">
        <v>1026580516</v>
      </c>
      <c r="F48" s="21"/>
      <c r="G48" s="21"/>
      <c r="H48" s="30">
        <v>45762</v>
      </c>
      <c r="I48" s="21"/>
    </row>
    <row r="49" spans="1:9" s="2" customFormat="1" ht="15" hidden="1">
      <c r="A49" s="21" t="s">
        <v>60</v>
      </c>
      <c r="B49" s="21" t="s">
        <v>61</v>
      </c>
      <c r="C49" s="21" t="s">
        <v>64</v>
      </c>
      <c r="D49" s="29" t="s">
        <v>66</v>
      </c>
      <c r="E49" s="29">
        <v>79844294</v>
      </c>
      <c r="F49" s="21"/>
      <c r="G49" s="21"/>
      <c r="H49" s="30">
        <v>45647</v>
      </c>
      <c r="I49" s="21"/>
    </row>
    <row r="50" spans="1:9" s="2" customFormat="1" ht="15" hidden="1">
      <c r="A50" s="21" t="s">
        <v>60</v>
      </c>
      <c r="B50" s="21" t="s">
        <v>61</v>
      </c>
      <c r="C50" s="21" t="s">
        <v>64</v>
      </c>
      <c r="D50" s="29" t="s">
        <v>67</v>
      </c>
      <c r="E50" s="29">
        <v>1013637130</v>
      </c>
      <c r="F50" s="21"/>
      <c r="G50" s="21"/>
      <c r="H50" s="30">
        <v>45651</v>
      </c>
      <c r="I50" s="21"/>
    </row>
    <row r="51" spans="1:9" s="2" customFormat="1" ht="15" hidden="1">
      <c r="A51" s="21" t="s">
        <v>60</v>
      </c>
      <c r="B51" s="21" t="s">
        <v>61</v>
      </c>
      <c r="C51" s="21" t="s">
        <v>64</v>
      </c>
      <c r="D51" s="29" t="s">
        <v>68</v>
      </c>
      <c r="E51" s="29">
        <v>1019005013</v>
      </c>
      <c r="F51" s="21"/>
      <c r="G51" s="21"/>
      <c r="H51" s="30">
        <v>45660</v>
      </c>
      <c r="I51" s="21"/>
    </row>
    <row r="52" spans="1:9" s="2" customFormat="1" ht="15" hidden="1">
      <c r="A52" s="21" t="s">
        <v>60</v>
      </c>
      <c r="B52" s="21" t="s">
        <v>61</v>
      </c>
      <c r="C52" s="21" t="s">
        <v>64</v>
      </c>
      <c r="D52" s="29" t="s">
        <v>69</v>
      </c>
      <c r="E52" s="29">
        <v>1007153260</v>
      </c>
      <c r="F52" s="21"/>
      <c r="G52" s="21"/>
      <c r="H52" s="30">
        <v>45661</v>
      </c>
      <c r="I52" s="21"/>
    </row>
    <row r="53" spans="1:9" s="2" customFormat="1" ht="15" hidden="1">
      <c r="A53" s="21" t="s">
        <v>60</v>
      </c>
      <c r="B53" s="21" t="s">
        <v>61</v>
      </c>
      <c r="C53" s="21" t="s">
        <v>64</v>
      </c>
      <c r="D53" s="29" t="s">
        <v>70</v>
      </c>
      <c r="E53" s="29">
        <v>79998240</v>
      </c>
      <c r="F53" s="21"/>
      <c r="G53" s="21"/>
      <c r="H53" s="30">
        <v>45720</v>
      </c>
      <c r="I53" s="21"/>
    </row>
    <row r="54" spans="1:9" s="2" customFormat="1" ht="15" hidden="1">
      <c r="A54" s="21" t="s">
        <v>60</v>
      </c>
      <c r="B54" s="21" t="s">
        <v>61</v>
      </c>
      <c r="C54" s="21" t="s">
        <v>64</v>
      </c>
      <c r="D54" s="29" t="s">
        <v>71</v>
      </c>
      <c r="E54" s="29">
        <v>1013604220</v>
      </c>
      <c r="F54" s="21"/>
      <c r="G54" s="21"/>
      <c r="H54" s="30">
        <v>45739</v>
      </c>
      <c r="I54" s="21"/>
    </row>
    <row r="55" spans="1:9" s="2" customFormat="1" ht="15" hidden="1">
      <c r="A55" s="21" t="s">
        <v>60</v>
      </c>
      <c r="B55" s="21" t="s">
        <v>61</v>
      </c>
      <c r="C55" s="21" t="s">
        <v>64</v>
      </c>
      <c r="D55" s="29" t="s">
        <v>72</v>
      </c>
      <c r="E55" s="29">
        <v>52033693</v>
      </c>
      <c r="F55" s="21"/>
      <c r="G55" s="21"/>
      <c r="H55" s="30">
        <v>45762</v>
      </c>
      <c r="I55" s="21"/>
    </row>
    <row r="56" spans="1:9" s="2" customFormat="1" ht="15" hidden="1">
      <c r="A56" s="21" t="s">
        <v>60</v>
      </c>
      <c r="B56" s="21" t="s">
        <v>61</v>
      </c>
      <c r="C56" s="21" t="s">
        <v>64</v>
      </c>
      <c r="D56" s="29" t="s">
        <v>73</v>
      </c>
      <c r="E56" s="29">
        <v>1016065823</v>
      </c>
      <c r="F56" s="21"/>
      <c r="G56" s="21"/>
      <c r="H56" s="30">
        <v>45762</v>
      </c>
      <c r="I56" s="21"/>
    </row>
    <row r="57" spans="1:9" s="2" customFormat="1" ht="15" hidden="1">
      <c r="A57" s="21" t="s">
        <v>60</v>
      </c>
      <c r="B57" s="21" t="s">
        <v>61</v>
      </c>
      <c r="C57" s="21" t="s">
        <v>64</v>
      </c>
      <c r="D57" s="29" t="s">
        <v>74</v>
      </c>
      <c r="E57" s="29">
        <v>80006369</v>
      </c>
      <c r="F57" s="21"/>
      <c r="G57" s="21"/>
      <c r="H57" s="30">
        <v>45762</v>
      </c>
      <c r="I57" s="21"/>
    </row>
    <row r="58" spans="1:9" s="2" customFormat="1" ht="15" hidden="1">
      <c r="A58" s="21" t="s">
        <v>60</v>
      </c>
      <c r="B58" s="21" t="s">
        <v>61</v>
      </c>
      <c r="C58" s="21" t="s">
        <v>64</v>
      </c>
      <c r="D58" s="29" t="s">
        <v>75</v>
      </c>
      <c r="E58" s="29">
        <v>1014292525</v>
      </c>
      <c r="F58" s="21"/>
      <c r="G58" s="21"/>
      <c r="H58" s="30">
        <v>45750</v>
      </c>
      <c r="I58" s="21"/>
    </row>
    <row r="59" spans="1:9" s="2" customFormat="1" ht="15" hidden="1">
      <c r="A59" s="21" t="s">
        <v>60</v>
      </c>
      <c r="B59" s="21" t="s">
        <v>61</v>
      </c>
      <c r="C59" s="21" t="s">
        <v>64</v>
      </c>
      <c r="D59" s="29" t="s">
        <v>76</v>
      </c>
      <c r="E59" s="29">
        <v>52393657</v>
      </c>
      <c r="F59" s="21"/>
      <c r="G59" s="21"/>
      <c r="H59" s="30">
        <v>45751</v>
      </c>
      <c r="I59" s="21"/>
    </row>
    <row r="60" spans="1:9" s="2" customFormat="1" ht="15" hidden="1">
      <c r="A60" s="21" t="s">
        <v>60</v>
      </c>
      <c r="B60" s="21" t="s">
        <v>61</v>
      </c>
      <c r="C60" s="21" t="s">
        <v>64</v>
      </c>
      <c r="D60" s="29" t="s">
        <v>77</v>
      </c>
      <c r="E60" s="29">
        <v>1032369867</v>
      </c>
      <c r="F60" s="21"/>
      <c r="G60" s="21"/>
      <c r="H60" s="30">
        <v>45734</v>
      </c>
      <c r="I60" s="21"/>
    </row>
    <row r="61" spans="1:9" s="2" customFormat="1" ht="15" hidden="1">
      <c r="A61" s="21" t="s">
        <v>60</v>
      </c>
      <c r="B61" s="21" t="s">
        <v>61</v>
      </c>
      <c r="C61" s="21" t="s">
        <v>64</v>
      </c>
      <c r="D61" s="29" t="s">
        <v>78</v>
      </c>
      <c r="E61" s="29">
        <v>83231950</v>
      </c>
      <c r="F61" s="21"/>
      <c r="G61" s="21"/>
      <c r="H61" s="30">
        <v>45753</v>
      </c>
      <c r="I61" s="21"/>
    </row>
    <row r="62" spans="1:9" s="2" customFormat="1" ht="15" hidden="1">
      <c r="A62" s="21" t="s">
        <v>60</v>
      </c>
      <c r="B62" s="21" t="s">
        <v>61</v>
      </c>
      <c r="C62" s="21" t="s">
        <v>64</v>
      </c>
      <c r="D62" s="29" t="s">
        <v>79</v>
      </c>
      <c r="E62" s="29">
        <v>1000595196</v>
      </c>
      <c r="F62" s="21"/>
      <c r="G62" s="21"/>
      <c r="H62" s="30">
        <v>45652</v>
      </c>
      <c r="I62" s="21"/>
    </row>
    <row r="63" spans="1:9" s="2" customFormat="1" hidden="1">
      <c r="A63" s="21" t="s">
        <v>60</v>
      </c>
      <c r="B63" s="21" t="s">
        <v>61</v>
      </c>
      <c r="C63" s="21" t="s">
        <v>80</v>
      </c>
      <c r="D63" s="21" t="s">
        <v>81</v>
      </c>
      <c r="E63" s="21"/>
      <c r="F63" s="21"/>
      <c r="G63" s="21"/>
      <c r="H63" s="21"/>
      <c r="I63" s="21"/>
    </row>
    <row r="64" spans="1:9" s="2" customFormat="1" ht="15" hidden="1">
      <c r="A64" s="21" t="s">
        <v>60</v>
      </c>
      <c r="B64" s="21" t="s">
        <v>61</v>
      </c>
      <c r="C64" s="21" t="s">
        <v>82</v>
      </c>
      <c r="D64" s="29" t="s">
        <v>83</v>
      </c>
      <c r="E64" s="29">
        <v>1001173683</v>
      </c>
      <c r="F64" s="21"/>
      <c r="G64" s="21"/>
      <c r="H64" s="29" t="s">
        <v>84</v>
      </c>
      <c r="I64" s="21"/>
    </row>
    <row r="65" spans="1:9" s="2" customFormat="1" ht="15" hidden="1">
      <c r="A65" s="21" t="s">
        <v>60</v>
      </c>
      <c r="B65" s="21" t="s">
        <v>61</v>
      </c>
      <c r="C65" s="21" t="s">
        <v>82</v>
      </c>
      <c r="D65" s="29" t="s">
        <v>85</v>
      </c>
      <c r="E65" s="29">
        <v>52696623</v>
      </c>
      <c r="F65" s="21"/>
      <c r="G65" s="21"/>
      <c r="H65" s="29" t="s">
        <v>86</v>
      </c>
      <c r="I65" s="21"/>
    </row>
    <row r="66" spans="1:9" s="2" customFormat="1" ht="15" hidden="1">
      <c r="A66" s="21" t="s">
        <v>60</v>
      </c>
      <c r="B66" s="21" t="s">
        <v>61</v>
      </c>
      <c r="C66" s="21" t="s">
        <v>82</v>
      </c>
      <c r="D66" s="29" t="s">
        <v>87</v>
      </c>
      <c r="E66" s="29">
        <v>1069731589</v>
      </c>
      <c r="F66" s="21"/>
      <c r="G66" s="21"/>
      <c r="H66" s="29" t="s">
        <v>88</v>
      </c>
      <c r="I66" s="21"/>
    </row>
    <row r="67" spans="1:9" s="2" customFormat="1" ht="15" hidden="1">
      <c r="A67" s="21" t="s">
        <v>60</v>
      </c>
      <c r="B67" s="21" t="s">
        <v>61</v>
      </c>
      <c r="C67" s="21" t="s">
        <v>82</v>
      </c>
      <c r="D67" s="29" t="s">
        <v>89</v>
      </c>
      <c r="E67" s="29">
        <v>1024509877</v>
      </c>
      <c r="F67" s="21"/>
      <c r="G67" s="21"/>
      <c r="H67" s="29" t="s">
        <v>84</v>
      </c>
      <c r="I67" s="21"/>
    </row>
    <row r="68" spans="1:9" s="2" customFormat="1" ht="15" hidden="1">
      <c r="A68" s="21" t="s">
        <v>60</v>
      </c>
      <c r="B68" s="21" t="s">
        <v>61</v>
      </c>
      <c r="C68" s="21" t="s">
        <v>82</v>
      </c>
      <c r="D68" s="29" t="s">
        <v>90</v>
      </c>
      <c r="E68" s="29">
        <v>52269944</v>
      </c>
      <c r="F68" s="21"/>
      <c r="G68" s="21"/>
      <c r="H68" s="29" t="s">
        <v>91</v>
      </c>
      <c r="I68" s="21"/>
    </row>
    <row r="69" spans="1:9" s="2" customFormat="1" ht="15" hidden="1">
      <c r="A69" s="21" t="s">
        <v>60</v>
      </c>
      <c r="B69" s="21" t="s">
        <v>61</v>
      </c>
      <c r="C69" s="21" t="s">
        <v>82</v>
      </c>
      <c r="D69" s="29" t="s">
        <v>92</v>
      </c>
      <c r="E69" s="29">
        <v>80143898</v>
      </c>
      <c r="F69" s="21"/>
      <c r="G69" s="21"/>
      <c r="H69" s="29" t="s">
        <v>93</v>
      </c>
      <c r="I69" s="21"/>
    </row>
    <row r="70" spans="1:9" s="2" customFormat="1" ht="15" hidden="1">
      <c r="A70" s="21" t="s">
        <v>60</v>
      </c>
      <c r="B70" s="21" t="s">
        <v>61</v>
      </c>
      <c r="C70" s="21" t="s">
        <v>82</v>
      </c>
      <c r="D70" s="29" t="s">
        <v>94</v>
      </c>
      <c r="E70" s="29">
        <v>1192801520</v>
      </c>
      <c r="F70" s="21"/>
      <c r="G70" s="21"/>
      <c r="H70" s="29" t="s">
        <v>95</v>
      </c>
      <c r="I70" s="21"/>
    </row>
    <row r="71" spans="1:9" s="2" customFormat="1" ht="15" hidden="1">
      <c r="A71" s="21" t="s">
        <v>60</v>
      </c>
      <c r="B71" s="21" t="s">
        <v>61</v>
      </c>
      <c r="C71" s="21" t="s">
        <v>82</v>
      </c>
      <c r="D71" s="29" t="s">
        <v>96</v>
      </c>
      <c r="E71" s="29">
        <v>52429065</v>
      </c>
      <c r="F71" s="21"/>
      <c r="G71" s="21"/>
      <c r="H71" s="29" t="s">
        <v>97</v>
      </c>
      <c r="I71" s="21"/>
    </row>
    <row r="72" spans="1:9" s="2" customFormat="1" hidden="1">
      <c r="A72" s="21"/>
      <c r="B72" s="31" t="s">
        <v>98</v>
      </c>
      <c r="C72" s="31" t="s">
        <v>99</v>
      </c>
      <c r="D72" s="32" t="s">
        <v>100</v>
      </c>
      <c r="E72" s="33">
        <v>1020791646</v>
      </c>
      <c r="F72" s="33"/>
      <c r="G72" s="33"/>
      <c r="H72" s="34">
        <v>45732</v>
      </c>
      <c r="I72" s="21"/>
    </row>
    <row r="73" spans="1:9" s="2" customFormat="1" hidden="1">
      <c r="A73" s="21"/>
      <c r="B73" s="31" t="s">
        <v>98</v>
      </c>
      <c r="C73" s="31" t="s">
        <v>99</v>
      </c>
      <c r="D73" s="32" t="s">
        <v>101</v>
      </c>
      <c r="E73" s="33">
        <v>1020828077</v>
      </c>
      <c r="F73" s="33"/>
      <c r="G73" s="33"/>
      <c r="H73" s="34">
        <v>45732</v>
      </c>
      <c r="I73" s="21"/>
    </row>
    <row r="74" spans="1:9" s="2" customFormat="1" hidden="1">
      <c r="A74" s="31" t="s">
        <v>102</v>
      </c>
      <c r="B74" s="31" t="s">
        <v>98</v>
      </c>
      <c r="C74" s="31" t="s">
        <v>99</v>
      </c>
      <c r="D74" s="32" t="s">
        <v>103</v>
      </c>
      <c r="E74" s="33">
        <v>52106964</v>
      </c>
      <c r="F74" s="33"/>
      <c r="G74" s="33"/>
      <c r="H74" s="35">
        <v>45739</v>
      </c>
      <c r="I74" s="21"/>
    </row>
    <row r="75" spans="1:9" s="2" customFormat="1" hidden="1">
      <c r="A75" s="31" t="s">
        <v>102</v>
      </c>
      <c r="B75" s="31" t="s">
        <v>98</v>
      </c>
      <c r="C75" s="31" t="s">
        <v>99</v>
      </c>
      <c r="D75" s="32" t="s">
        <v>104</v>
      </c>
      <c r="E75" s="33">
        <v>80212228</v>
      </c>
      <c r="F75" s="33"/>
      <c r="G75" s="33"/>
      <c r="H75" s="35">
        <v>45732</v>
      </c>
      <c r="I75" s="21"/>
    </row>
    <row r="76" spans="1:9" s="2" customFormat="1" hidden="1">
      <c r="A76" s="31" t="s">
        <v>102</v>
      </c>
      <c r="B76" s="31" t="s">
        <v>98</v>
      </c>
      <c r="C76" s="31" t="s">
        <v>99</v>
      </c>
      <c r="D76" s="32" t="s">
        <v>105</v>
      </c>
      <c r="E76" s="33">
        <v>76214509</v>
      </c>
      <c r="F76" s="33"/>
      <c r="G76" s="33"/>
      <c r="H76" s="35">
        <v>45735</v>
      </c>
      <c r="I76" s="21"/>
    </row>
    <row r="77" spans="1:9" s="2" customFormat="1" hidden="1">
      <c r="A77" s="31" t="s">
        <v>102</v>
      </c>
      <c r="B77" s="31" t="s">
        <v>98</v>
      </c>
      <c r="C77" s="31" t="s">
        <v>99</v>
      </c>
      <c r="D77" s="32" t="s">
        <v>106</v>
      </c>
      <c r="E77" s="33">
        <v>1020792222</v>
      </c>
      <c r="F77" s="33"/>
      <c r="G77" s="33"/>
      <c r="H77" s="35">
        <v>45732</v>
      </c>
      <c r="I77" s="21"/>
    </row>
    <row r="78" spans="1:9" s="2" customFormat="1" hidden="1">
      <c r="A78" s="31" t="s">
        <v>102</v>
      </c>
      <c r="B78" s="31" t="s">
        <v>98</v>
      </c>
      <c r="C78" s="31" t="s">
        <v>99</v>
      </c>
      <c r="D78" s="32" t="s">
        <v>107</v>
      </c>
      <c r="E78" s="33">
        <v>1023977736</v>
      </c>
      <c r="F78" s="33"/>
      <c r="G78" s="33"/>
      <c r="H78" s="35">
        <v>45732</v>
      </c>
      <c r="I78" s="21"/>
    </row>
    <row r="79" spans="1:9" s="2" customFormat="1" hidden="1">
      <c r="A79" s="31" t="s">
        <v>102</v>
      </c>
      <c r="B79" s="31" t="s">
        <v>98</v>
      </c>
      <c r="C79" s="31" t="s">
        <v>99</v>
      </c>
      <c r="D79" s="32" t="s">
        <v>108</v>
      </c>
      <c r="E79" s="33">
        <v>1016081090</v>
      </c>
      <c r="F79" s="33"/>
      <c r="G79" s="33"/>
      <c r="H79" s="35">
        <v>45732</v>
      </c>
      <c r="I79" s="21"/>
    </row>
    <row r="80" spans="1:9" s="2" customFormat="1" hidden="1">
      <c r="A80" s="31" t="s">
        <v>102</v>
      </c>
      <c r="B80" s="31" t="s">
        <v>98</v>
      </c>
      <c r="C80" s="31" t="s">
        <v>99</v>
      </c>
      <c r="D80" s="32" t="s">
        <v>109</v>
      </c>
      <c r="E80" s="33">
        <v>1069749685</v>
      </c>
      <c r="F80" s="33"/>
      <c r="G80" s="33"/>
      <c r="H80" s="35">
        <v>45735</v>
      </c>
      <c r="I80" s="21"/>
    </row>
    <row r="81" spans="1:9" s="2" customFormat="1" hidden="1">
      <c r="A81" s="31" t="s">
        <v>102</v>
      </c>
      <c r="B81" s="31" t="s">
        <v>98</v>
      </c>
      <c r="C81" s="31" t="s">
        <v>99</v>
      </c>
      <c r="D81" s="31" t="s">
        <v>110</v>
      </c>
      <c r="E81" s="33">
        <v>52538407</v>
      </c>
      <c r="F81" s="33"/>
      <c r="G81" s="33"/>
      <c r="H81" s="35">
        <v>45740</v>
      </c>
      <c r="I81" s="21"/>
    </row>
    <row r="82" spans="1:9" s="2" customFormat="1" hidden="1">
      <c r="A82" s="31" t="s">
        <v>102</v>
      </c>
      <c r="B82" s="31" t="s">
        <v>98</v>
      </c>
      <c r="C82" s="31" t="s">
        <v>99</v>
      </c>
      <c r="D82" s="32" t="s">
        <v>111</v>
      </c>
      <c r="E82" s="33">
        <v>35514996</v>
      </c>
      <c r="F82" s="33"/>
      <c r="G82" s="33"/>
      <c r="H82" s="35">
        <v>45732</v>
      </c>
      <c r="I82" s="21"/>
    </row>
    <row r="83" spans="1:9" s="2" customFormat="1" hidden="1">
      <c r="A83" s="31" t="s">
        <v>102</v>
      </c>
      <c r="B83" s="31" t="s">
        <v>98</v>
      </c>
      <c r="C83" s="31" t="s">
        <v>99</v>
      </c>
      <c r="D83" s="32" t="s">
        <v>112</v>
      </c>
      <c r="E83" s="33">
        <v>1032450998</v>
      </c>
      <c r="F83" s="33"/>
      <c r="G83" s="33"/>
      <c r="H83" s="35">
        <v>45732</v>
      </c>
      <c r="I83" s="21"/>
    </row>
    <row r="84" spans="1:9" s="2" customFormat="1" hidden="1">
      <c r="A84" s="31" t="s">
        <v>102</v>
      </c>
      <c r="B84" s="31" t="s">
        <v>98</v>
      </c>
      <c r="C84" s="31" t="s">
        <v>99</v>
      </c>
      <c r="D84" s="32" t="s">
        <v>113</v>
      </c>
      <c r="E84" s="33">
        <v>79661620</v>
      </c>
      <c r="F84" s="33"/>
      <c r="G84" s="33"/>
      <c r="H84" s="35">
        <v>45732</v>
      </c>
      <c r="I84" s="21"/>
    </row>
    <row r="85" spans="1:9" s="2" customFormat="1" hidden="1">
      <c r="A85" s="31" t="s">
        <v>102</v>
      </c>
      <c r="B85" s="31" t="s">
        <v>98</v>
      </c>
      <c r="C85" s="31" t="s">
        <v>99</v>
      </c>
      <c r="D85" s="32" t="s">
        <v>114</v>
      </c>
      <c r="E85" s="33">
        <v>52302200</v>
      </c>
      <c r="F85" s="33"/>
      <c r="G85" s="33"/>
      <c r="H85" s="35">
        <v>45732</v>
      </c>
      <c r="I85" s="21"/>
    </row>
    <row r="86" spans="1:9" s="2" customFormat="1" hidden="1">
      <c r="A86" s="31" t="s">
        <v>102</v>
      </c>
      <c r="B86" s="31" t="s">
        <v>98</v>
      </c>
      <c r="C86" s="31" t="s">
        <v>99</v>
      </c>
      <c r="D86" s="32" t="s">
        <v>115</v>
      </c>
      <c r="E86" s="33">
        <v>1032496663</v>
      </c>
      <c r="F86" s="33"/>
      <c r="G86" s="33"/>
      <c r="H86" s="35">
        <v>45732</v>
      </c>
      <c r="I86" s="21"/>
    </row>
    <row r="87" spans="1:9" s="2" customFormat="1" hidden="1">
      <c r="A87" s="31" t="s">
        <v>102</v>
      </c>
      <c r="B87" s="31" t="s">
        <v>98</v>
      </c>
      <c r="C87" s="31" t="s">
        <v>99</v>
      </c>
      <c r="D87" s="32" t="s">
        <v>116</v>
      </c>
      <c r="E87" s="33">
        <v>1022422345</v>
      </c>
      <c r="F87" s="33"/>
      <c r="G87" s="33"/>
      <c r="H87" s="35">
        <v>45732</v>
      </c>
      <c r="I87" s="21"/>
    </row>
    <row r="88" spans="1:9" s="2" customFormat="1" hidden="1">
      <c r="A88" s="31" t="s">
        <v>102</v>
      </c>
      <c r="B88" s="31" t="s">
        <v>98</v>
      </c>
      <c r="C88" s="31" t="s">
        <v>99</v>
      </c>
      <c r="D88" s="32" t="s">
        <v>117</v>
      </c>
      <c r="E88" s="33">
        <v>80926704</v>
      </c>
      <c r="F88" s="33"/>
      <c r="G88" s="33"/>
      <c r="H88" s="35">
        <v>45732</v>
      </c>
      <c r="I88" s="21"/>
    </row>
    <row r="89" spans="1:9" s="2" customFormat="1" hidden="1">
      <c r="A89" s="31" t="s">
        <v>102</v>
      </c>
      <c r="B89" s="31" t="s">
        <v>98</v>
      </c>
      <c r="C89" s="31" t="s">
        <v>99</v>
      </c>
      <c r="D89" s="32" t="s">
        <v>118</v>
      </c>
      <c r="E89" s="33">
        <v>1016081194</v>
      </c>
      <c r="F89" s="33"/>
      <c r="G89" s="33"/>
      <c r="H89" s="35">
        <v>45732</v>
      </c>
      <c r="I89" s="21"/>
    </row>
    <row r="90" spans="1:9" s="2" customFormat="1" hidden="1">
      <c r="A90" s="31" t="s">
        <v>102</v>
      </c>
      <c r="B90" s="31" t="s">
        <v>98</v>
      </c>
      <c r="C90" s="31" t="s">
        <v>99</v>
      </c>
      <c r="D90" s="32" t="s">
        <v>119</v>
      </c>
      <c r="E90" s="33">
        <v>1070953546</v>
      </c>
      <c r="F90" s="33"/>
      <c r="G90" s="33"/>
      <c r="H90" s="35">
        <v>45732</v>
      </c>
      <c r="I90" s="21"/>
    </row>
    <row r="91" spans="1:9" s="2" customFormat="1" hidden="1">
      <c r="A91" s="31" t="s">
        <v>102</v>
      </c>
      <c r="B91" s="31" t="s">
        <v>98</v>
      </c>
      <c r="C91" s="31" t="s">
        <v>99</v>
      </c>
      <c r="D91" s="32" t="s">
        <v>120</v>
      </c>
      <c r="E91" s="33">
        <v>1018492409</v>
      </c>
      <c r="F91" s="33"/>
      <c r="G91" s="33"/>
      <c r="H91" s="35">
        <v>45734</v>
      </c>
      <c r="I91" s="21"/>
    </row>
    <row r="92" spans="1:9" s="2" customFormat="1" hidden="1">
      <c r="A92" s="31" t="s">
        <v>102</v>
      </c>
      <c r="B92" s="31" t="s">
        <v>98</v>
      </c>
      <c r="C92" s="31" t="s">
        <v>99</v>
      </c>
      <c r="D92" s="32" t="s">
        <v>121</v>
      </c>
      <c r="E92" s="33">
        <v>1121924822</v>
      </c>
      <c r="F92" s="33"/>
      <c r="G92" s="33"/>
      <c r="H92" s="35">
        <v>45732</v>
      </c>
      <c r="I92" s="21"/>
    </row>
    <row r="93" spans="1:9" s="2" customFormat="1" hidden="1">
      <c r="A93" s="31" t="s">
        <v>102</v>
      </c>
      <c r="B93" s="31" t="s">
        <v>98</v>
      </c>
      <c r="C93" s="31" t="s">
        <v>99</v>
      </c>
      <c r="D93" s="32" t="s">
        <v>122</v>
      </c>
      <c r="E93" s="33">
        <v>1019122426</v>
      </c>
      <c r="F93" s="33"/>
      <c r="G93" s="33"/>
      <c r="H93" s="35">
        <v>45732</v>
      </c>
      <c r="I93" s="21"/>
    </row>
    <row r="94" spans="1:9" s="2" customFormat="1" hidden="1">
      <c r="A94" s="31" t="s">
        <v>102</v>
      </c>
      <c r="B94" s="31" t="s">
        <v>98</v>
      </c>
      <c r="C94" s="31" t="s">
        <v>99</v>
      </c>
      <c r="D94" s="31" t="s">
        <v>123</v>
      </c>
      <c r="E94" s="33">
        <v>1016033110</v>
      </c>
      <c r="F94" s="33"/>
      <c r="G94" s="33"/>
      <c r="H94" s="35">
        <v>45734</v>
      </c>
      <c r="I94" s="21"/>
    </row>
    <row r="95" spans="1:9" s="2" customFormat="1" hidden="1">
      <c r="A95" s="31" t="s">
        <v>102</v>
      </c>
      <c r="B95" s="31" t="s">
        <v>98</v>
      </c>
      <c r="C95" s="31" t="s">
        <v>99</v>
      </c>
      <c r="D95" s="32" t="s">
        <v>124</v>
      </c>
      <c r="E95" s="33">
        <v>1128279630</v>
      </c>
      <c r="F95" s="33"/>
      <c r="G95" s="33"/>
      <c r="H95" s="35">
        <v>45732</v>
      </c>
      <c r="I95" s="21"/>
    </row>
    <row r="96" spans="1:9" s="2" customFormat="1" hidden="1">
      <c r="A96" s="31" t="s">
        <v>102</v>
      </c>
      <c r="B96" s="31" t="s">
        <v>98</v>
      </c>
      <c r="C96" s="31" t="s">
        <v>99</v>
      </c>
      <c r="D96" s="32" t="s">
        <v>125</v>
      </c>
      <c r="E96" s="33">
        <v>52099210</v>
      </c>
      <c r="F96" s="33"/>
      <c r="G96" s="33"/>
      <c r="H96" s="35">
        <v>45739</v>
      </c>
      <c r="I96" s="21"/>
    </row>
    <row r="97" spans="1:9" s="2" customFormat="1" hidden="1">
      <c r="A97" s="31" t="s">
        <v>102</v>
      </c>
      <c r="B97" s="31" t="s">
        <v>98</v>
      </c>
      <c r="C97" s="31" t="s">
        <v>99</v>
      </c>
      <c r="D97" s="32" t="s">
        <v>126</v>
      </c>
      <c r="E97" s="33">
        <v>37927508</v>
      </c>
      <c r="F97" s="33"/>
      <c r="G97" s="33"/>
      <c r="H97" s="35">
        <v>45733</v>
      </c>
      <c r="I97" s="21"/>
    </row>
    <row r="98" spans="1:9" s="2" customFormat="1" hidden="1">
      <c r="A98" s="31" t="s">
        <v>102</v>
      </c>
      <c r="B98" s="31" t="s">
        <v>98</v>
      </c>
      <c r="C98" s="31" t="s">
        <v>99</v>
      </c>
      <c r="D98" s="32" t="s">
        <v>127</v>
      </c>
      <c r="E98" s="33">
        <v>1032471833</v>
      </c>
      <c r="F98" s="33"/>
      <c r="G98" s="33"/>
      <c r="H98" s="35">
        <v>45732</v>
      </c>
      <c r="I98" s="21"/>
    </row>
    <row r="99" spans="1:9" s="2" customFormat="1" hidden="1">
      <c r="A99" s="31" t="s">
        <v>102</v>
      </c>
      <c r="B99" s="31" t="s">
        <v>98</v>
      </c>
      <c r="C99" s="31" t="s">
        <v>99</v>
      </c>
      <c r="D99" s="32" t="s">
        <v>128</v>
      </c>
      <c r="E99" s="33">
        <v>1015411635</v>
      </c>
      <c r="F99" s="33"/>
      <c r="G99" s="33"/>
      <c r="H99" s="35">
        <v>45732</v>
      </c>
      <c r="I99" s="21"/>
    </row>
    <row r="100" spans="1:9" s="2" customFormat="1" hidden="1">
      <c r="A100" s="31" t="s">
        <v>102</v>
      </c>
      <c r="B100" s="31" t="s">
        <v>98</v>
      </c>
      <c r="C100" s="31" t="s">
        <v>99</v>
      </c>
      <c r="D100" s="32" t="s">
        <v>129</v>
      </c>
      <c r="E100" s="33">
        <v>1015429868</v>
      </c>
      <c r="F100" s="33"/>
      <c r="G100" s="33"/>
      <c r="H100" s="35">
        <v>45735</v>
      </c>
      <c r="I100" s="21"/>
    </row>
    <row r="101" spans="1:9" s="2" customFormat="1" hidden="1">
      <c r="A101" s="31" t="s">
        <v>102</v>
      </c>
      <c r="B101" s="31" t="s">
        <v>98</v>
      </c>
      <c r="C101" s="31" t="s">
        <v>99</v>
      </c>
      <c r="D101" s="32" t="s">
        <v>130</v>
      </c>
      <c r="E101" s="33">
        <v>88282316</v>
      </c>
      <c r="F101" s="33"/>
      <c r="G101" s="33"/>
      <c r="H101" s="35">
        <v>45732</v>
      </c>
      <c r="I101" s="21"/>
    </row>
    <row r="102" spans="1:9" s="2" customFormat="1" hidden="1">
      <c r="A102" s="31" t="s">
        <v>102</v>
      </c>
      <c r="B102" s="31" t="s">
        <v>98</v>
      </c>
      <c r="C102" s="31" t="s">
        <v>99</v>
      </c>
      <c r="D102" s="31" t="s">
        <v>131</v>
      </c>
      <c r="E102" s="33">
        <v>1032462360</v>
      </c>
      <c r="F102" s="33"/>
      <c r="G102" s="33"/>
      <c r="H102" s="35">
        <v>45733</v>
      </c>
      <c r="I102" s="21"/>
    </row>
    <row r="103" spans="1:9" s="2" customFormat="1" hidden="1">
      <c r="A103" s="31" t="s">
        <v>102</v>
      </c>
      <c r="B103" s="31" t="s">
        <v>98</v>
      </c>
      <c r="C103" s="31" t="s">
        <v>99</v>
      </c>
      <c r="D103" s="32" t="s">
        <v>132</v>
      </c>
      <c r="E103" s="33">
        <v>1192925074</v>
      </c>
      <c r="F103" s="33"/>
      <c r="G103" s="33"/>
      <c r="H103" s="35">
        <v>45733</v>
      </c>
      <c r="I103" s="21"/>
    </row>
    <row r="104" spans="1:9" s="2" customFormat="1" hidden="1">
      <c r="A104" s="31" t="s">
        <v>102</v>
      </c>
      <c r="B104" s="31" t="s">
        <v>98</v>
      </c>
      <c r="C104" s="31" t="s">
        <v>99</v>
      </c>
      <c r="D104" s="32" t="s">
        <v>133</v>
      </c>
      <c r="E104" s="33">
        <v>1014275178</v>
      </c>
      <c r="F104" s="33"/>
      <c r="G104" s="33"/>
      <c r="H104" s="35">
        <v>45732</v>
      </c>
      <c r="I104" s="21"/>
    </row>
    <row r="105" spans="1:9" s="2" customFormat="1" hidden="1">
      <c r="A105" s="31" t="s">
        <v>102</v>
      </c>
      <c r="B105" s="31" t="s">
        <v>98</v>
      </c>
      <c r="C105" s="31" t="s">
        <v>99</v>
      </c>
      <c r="D105" s="31" t="s">
        <v>134</v>
      </c>
      <c r="E105" s="33">
        <v>1016084389</v>
      </c>
      <c r="F105" s="33"/>
      <c r="G105" s="33"/>
      <c r="H105" s="35">
        <v>45732</v>
      </c>
      <c r="I105" s="21"/>
    </row>
    <row r="106" spans="1:9" s="2" customFormat="1" hidden="1">
      <c r="A106" s="31" t="s">
        <v>102</v>
      </c>
      <c r="B106" s="31" t="s">
        <v>98</v>
      </c>
      <c r="C106" s="31" t="s">
        <v>99</v>
      </c>
      <c r="D106" s="32" t="s">
        <v>135</v>
      </c>
      <c r="E106" s="33">
        <v>1013606051</v>
      </c>
      <c r="F106" s="33"/>
      <c r="G106" s="33"/>
      <c r="H106" s="35">
        <v>45733</v>
      </c>
      <c r="I106" s="21"/>
    </row>
    <row r="107" spans="1:9" s="2" customFormat="1" hidden="1">
      <c r="A107" s="31" t="s">
        <v>102</v>
      </c>
      <c r="B107" s="31" t="s">
        <v>98</v>
      </c>
      <c r="C107" s="31" t="s">
        <v>99</v>
      </c>
      <c r="D107" s="32" t="s">
        <v>136</v>
      </c>
      <c r="E107" s="33">
        <v>80147269</v>
      </c>
      <c r="F107" s="33"/>
      <c r="G107" s="33"/>
      <c r="H107" s="35">
        <v>45733</v>
      </c>
      <c r="I107" s="21"/>
    </row>
    <row r="108" spans="1:9" s="2" customFormat="1" hidden="1">
      <c r="A108" s="31" t="s">
        <v>102</v>
      </c>
      <c r="B108" s="31" t="s">
        <v>98</v>
      </c>
      <c r="C108" s="31" t="s">
        <v>99</v>
      </c>
      <c r="D108" s="32" t="s">
        <v>137</v>
      </c>
      <c r="E108" s="33">
        <v>1022960173</v>
      </c>
      <c r="F108" s="33"/>
      <c r="G108" s="33"/>
      <c r="H108" s="35">
        <v>45732</v>
      </c>
      <c r="I108" s="21"/>
    </row>
    <row r="109" spans="1:9" s="2" customFormat="1" hidden="1">
      <c r="A109" s="31" t="s">
        <v>102</v>
      </c>
      <c r="B109" s="31" t="s">
        <v>98</v>
      </c>
      <c r="C109" s="31" t="s">
        <v>99</v>
      </c>
      <c r="D109" s="32" t="s">
        <v>138</v>
      </c>
      <c r="E109" s="33">
        <v>1049624438</v>
      </c>
      <c r="F109" s="33"/>
      <c r="G109" s="33"/>
      <c r="H109" s="35">
        <v>45742</v>
      </c>
      <c r="I109" s="21"/>
    </row>
    <row r="110" spans="1:9" s="2" customFormat="1" hidden="1">
      <c r="A110" s="31" t="s">
        <v>102</v>
      </c>
      <c r="B110" s="31" t="s">
        <v>98</v>
      </c>
      <c r="C110" s="31" t="s">
        <v>99</v>
      </c>
      <c r="D110" s="32" t="s">
        <v>139</v>
      </c>
      <c r="E110" s="33">
        <v>1073680862</v>
      </c>
      <c r="F110" s="33"/>
      <c r="G110" s="33"/>
      <c r="H110" s="35">
        <v>45732</v>
      </c>
      <c r="I110" s="21"/>
    </row>
    <row r="111" spans="1:9" s="2" customFormat="1" hidden="1">
      <c r="A111" s="31" t="s">
        <v>102</v>
      </c>
      <c r="B111" s="31" t="s">
        <v>98</v>
      </c>
      <c r="C111" s="31" t="s">
        <v>99</v>
      </c>
      <c r="D111" s="32" t="s">
        <v>140</v>
      </c>
      <c r="E111" s="33">
        <v>1022414018</v>
      </c>
      <c r="F111" s="33"/>
      <c r="G111" s="33"/>
      <c r="H111" s="36">
        <v>45733</v>
      </c>
      <c r="I111" s="21"/>
    </row>
    <row r="112" spans="1:9" s="2" customFormat="1" hidden="1">
      <c r="A112" s="31" t="s">
        <v>102</v>
      </c>
      <c r="B112" s="21" t="s">
        <v>141</v>
      </c>
      <c r="C112" s="21" t="s">
        <v>142</v>
      </c>
      <c r="D112" s="21" t="s">
        <v>143</v>
      </c>
      <c r="E112" s="21">
        <v>43062573</v>
      </c>
      <c r="F112" s="21"/>
      <c r="G112" s="21"/>
      <c r="H112" s="21" t="s">
        <v>144</v>
      </c>
      <c r="I112" s="21"/>
    </row>
    <row r="113" spans="1:9" s="2" customFormat="1" hidden="1">
      <c r="A113" s="31" t="s">
        <v>102</v>
      </c>
      <c r="B113" s="21" t="s">
        <v>141</v>
      </c>
      <c r="C113" s="21" t="s">
        <v>142</v>
      </c>
      <c r="D113" s="21" t="s">
        <v>145</v>
      </c>
      <c r="E113" s="21">
        <v>1010208585</v>
      </c>
      <c r="F113" s="21"/>
      <c r="G113" s="21"/>
      <c r="H113" s="21" t="s">
        <v>144</v>
      </c>
      <c r="I113" s="21"/>
    </row>
    <row r="114" spans="1:9" s="2" customFormat="1" hidden="1">
      <c r="A114" s="21" t="s">
        <v>60</v>
      </c>
      <c r="B114" s="21" t="s">
        <v>141</v>
      </c>
      <c r="C114" s="21" t="s">
        <v>142</v>
      </c>
      <c r="D114" s="21" t="s">
        <v>146</v>
      </c>
      <c r="E114" s="21">
        <v>1023931487</v>
      </c>
      <c r="F114" s="21"/>
      <c r="G114" s="21"/>
      <c r="H114" s="21" t="s">
        <v>144</v>
      </c>
      <c r="I114" s="21"/>
    </row>
    <row r="115" spans="1:9" s="2" customFormat="1" hidden="1">
      <c r="A115" s="21" t="s">
        <v>60</v>
      </c>
      <c r="B115" s="21" t="s">
        <v>141</v>
      </c>
      <c r="C115" s="21" t="s">
        <v>142</v>
      </c>
      <c r="D115" s="21" t="s">
        <v>147</v>
      </c>
      <c r="E115" s="21">
        <v>1010345672</v>
      </c>
      <c r="F115" s="21"/>
      <c r="G115" s="21"/>
      <c r="H115" s="21" t="s">
        <v>144</v>
      </c>
      <c r="I115" s="21"/>
    </row>
    <row r="116" spans="1:9" s="2" customFormat="1" hidden="1">
      <c r="A116" s="21" t="s">
        <v>60</v>
      </c>
      <c r="B116" s="31" t="s">
        <v>148</v>
      </c>
      <c r="C116" s="31" t="s">
        <v>149</v>
      </c>
      <c r="D116" s="37" t="s">
        <v>150</v>
      </c>
      <c r="E116" s="38">
        <v>45556377</v>
      </c>
      <c r="F116" s="38"/>
      <c r="G116" s="38"/>
      <c r="H116" s="39">
        <v>45690</v>
      </c>
      <c r="I116" s="21"/>
    </row>
    <row r="117" spans="1:9" s="2" customFormat="1" hidden="1">
      <c r="A117" s="21" t="s">
        <v>60</v>
      </c>
      <c r="B117" s="31" t="s">
        <v>148</v>
      </c>
      <c r="C117" s="31" t="s">
        <v>149</v>
      </c>
      <c r="D117" s="37" t="s">
        <v>151</v>
      </c>
      <c r="E117" s="38">
        <v>79687437</v>
      </c>
      <c r="F117" s="38"/>
      <c r="G117" s="38"/>
      <c r="H117" s="39">
        <v>45695</v>
      </c>
      <c r="I117" s="21"/>
    </row>
    <row r="118" spans="1:9" s="2" customFormat="1" hidden="1">
      <c r="A118" s="31" t="s">
        <v>152</v>
      </c>
      <c r="B118" s="31" t="s">
        <v>148</v>
      </c>
      <c r="C118" s="31" t="s">
        <v>149</v>
      </c>
      <c r="D118" s="37" t="s">
        <v>153</v>
      </c>
      <c r="E118" s="38">
        <v>1032491931</v>
      </c>
      <c r="F118" s="38"/>
      <c r="G118" s="38"/>
      <c r="H118" s="39">
        <v>45749</v>
      </c>
      <c r="I118" s="21"/>
    </row>
    <row r="119" spans="1:9" s="2" customFormat="1" hidden="1">
      <c r="A119" s="31" t="s">
        <v>152</v>
      </c>
      <c r="B119" s="31" t="s">
        <v>148</v>
      </c>
      <c r="C119" s="31" t="s">
        <v>149</v>
      </c>
      <c r="D119" s="37" t="s">
        <v>154</v>
      </c>
      <c r="E119" s="38">
        <v>1030533092</v>
      </c>
      <c r="F119" s="38"/>
      <c r="G119" s="38"/>
      <c r="H119" s="39">
        <v>45749</v>
      </c>
      <c r="I119" s="21"/>
    </row>
    <row r="120" spans="1:9" s="2" customFormat="1" hidden="1">
      <c r="A120" s="31" t="s">
        <v>152</v>
      </c>
      <c r="B120" s="31" t="s">
        <v>148</v>
      </c>
      <c r="C120" s="31" t="s">
        <v>155</v>
      </c>
      <c r="D120" s="37" t="s">
        <v>156</v>
      </c>
      <c r="E120" s="38">
        <v>1010162845</v>
      </c>
      <c r="F120" s="38"/>
      <c r="G120" s="38"/>
      <c r="H120" s="40">
        <v>45687</v>
      </c>
      <c r="I120" s="21"/>
    </row>
    <row r="121" spans="1:9" s="2" customFormat="1" hidden="1">
      <c r="A121" s="31" t="s">
        <v>152</v>
      </c>
      <c r="B121" s="31" t="s">
        <v>148</v>
      </c>
      <c r="C121" s="31" t="s">
        <v>155</v>
      </c>
      <c r="D121" s="37" t="s">
        <v>157</v>
      </c>
      <c r="E121" s="38">
        <v>1072714591</v>
      </c>
      <c r="F121" s="38"/>
      <c r="G121" s="38"/>
      <c r="H121" s="40">
        <v>45687</v>
      </c>
      <c r="I121" s="21"/>
    </row>
    <row r="122" spans="1:9" s="2" customFormat="1" ht="15.95" hidden="1" customHeight="1">
      <c r="A122" s="31" t="s">
        <v>152</v>
      </c>
      <c r="B122" s="41" t="s">
        <v>158</v>
      </c>
      <c r="C122" s="41" t="s">
        <v>159</v>
      </c>
      <c r="D122" s="27" t="s">
        <v>160</v>
      </c>
      <c r="E122" s="42">
        <v>1031127072</v>
      </c>
      <c r="F122" s="43" t="s">
        <v>161</v>
      </c>
      <c r="G122" s="42">
        <v>3002328602</v>
      </c>
      <c r="H122" s="21" t="s">
        <v>91</v>
      </c>
      <c r="I122" s="21"/>
    </row>
    <row r="123" spans="1:9" s="2" customFormat="1" ht="15" hidden="1">
      <c r="A123" s="31" t="s">
        <v>152</v>
      </c>
      <c r="B123" s="41" t="s">
        <v>158</v>
      </c>
      <c r="C123" s="41" t="s">
        <v>159</v>
      </c>
      <c r="D123" s="27" t="s">
        <v>162</v>
      </c>
      <c r="E123" s="42">
        <v>1014274579</v>
      </c>
      <c r="F123" s="43" t="s">
        <v>163</v>
      </c>
      <c r="G123" s="42">
        <v>3194716965</v>
      </c>
      <c r="H123" s="21" t="s">
        <v>91</v>
      </c>
      <c r="I123" s="21"/>
    </row>
    <row r="124" spans="1:9" s="2" customFormat="1" ht="15" hidden="1">
      <c r="A124" s="41" t="s">
        <v>164</v>
      </c>
      <c r="B124" s="41" t="s">
        <v>158</v>
      </c>
      <c r="C124" s="41" t="s">
        <v>159</v>
      </c>
      <c r="D124" s="27" t="s">
        <v>165</v>
      </c>
      <c r="E124" s="44">
        <v>1071167372</v>
      </c>
      <c r="F124" s="45" t="s">
        <v>166</v>
      </c>
      <c r="G124" s="44">
        <v>3142253344</v>
      </c>
      <c r="H124" s="21" t="s">
        <v>91</v>
      </c>
      <c r="I124" s="21"/>
    </row>
    <row r="125" spans="1:9" s="2" customFormat="1" ht="15" hidden="1">
      <c r="A125" s="41" t="s">
        <v>164</v>
      </c>
      <c r="B125" s="41" t="s">
        <v>158</v>
      </c>
      <c r="C125" s="41" t="s">
        <v>159</v>
      </c>
      <c r="D125" s="27" t="s">
        <v>167</v>
      </c>
      <c r="E125" s="42">
        <v>1014237872</v>
      </c>
      <c r="F125" s="43" t="s">
        <v>166</v>
      </c>
      <c r="G125" s="42">
        <v>3196638573</v>
      </c>
      <c r="H125" s="21" t="s">
        <v>91</v>
      </c>
      <c r="I125" s="21"/>
    </row>
    <row r="126" spans="1:9" s="2" customFormat="1" ht="15" hidden="1">
      <c r="A126" s="41" t="s">
        <v>164</v>
      </c>
      <c r="B126" s="23" t="s">
        <v>158</v>
      </c>
      <c r="C126" s="41" t="s">
        <v>159</v>
      </c>
      <c r="D126" s="27" t="s">
        <v>168</v>
      </c>
      <c r="E126" s="42">
        <v>1022956531</v>
      </c>
      <c r="F126" s="43" t="s">
        <v>169</v>
      </c>
      <c r="G126" s="42" t="s">
        <v>170</v>
      </c>
      <c r="H126" s="21" t="s">
        <v>91</v>
      </c>
      <c r="I126" s="21"/>
    </row>
    <row r="127" spans="1:9" s="2" customFormat="1" ht="15" hidden="1">
      <c r="A127" s="41" t="s">
        <v>164</v>
      </c>
      <c r="B127" s="23" t="s">
        <v>158</v>
      </c>
      <c r="C127" s="41" t="s">
        <v>159</v>
      </c>
      <c r="D127" s="46" t="s">
        <v>171</v>
      </c>
      <c r="E127" s="42">
        <v>1075665869</v>
      </c>
      <c r="F127" s="43" t="s">
        <v>172</v>
      </c>
      <c r="G127" s="42">
        <v>3144873939</v>
      </c>
      <c r="H127" s="21" t="s">
        <v>91</v>
      </c>
      <c r="I127" s="21"/>
    </row>
    <row r="128" spans="1:9" s="2" customFormat="1" ht="15" hidden="1">
      <c r="A128" s="41" t="s">
        <v>164</v>
      </c>
      <c r="B128" s="23" t="s">
        <v>158</v>
      </c>
      <c r="C128" s="41" t="s">
        <v>159</v>
      </c>
      <c r="D128" s="27" t="s">
        <v>173</v>
      </c>
      <c r="E128" s="27">
        <v>52978669</v>
      </c>
      <c r="F128" s="47" t="s">
        <v>174</v>
      </c>
      <c r="G128" s="27">
        <v>3142823210</v>
      </c>
      <c r="H128" s="21" t="s">
        <v>91</v>
      </c>
      <c r="I128" s="21"/>
    </row>
    <row r="129" spans="1:9" s="2" customFormat="1" ht="15" hidden="1">
      <c r="A129" s="41" t="s">
        <v>164</v>
      </c>
      <c r="B129" s="23" t="s">
        <v>158</v>
      </c>
      <c r="C129" s="41" t="s">
        <v>159</v>
      </c>
      <c r="D129" s="27" t="s">
        <v>175</v>
      </c>
      <c r="E129" s="44">
        <v>52736932</v>
      </c>
      <c r="F129" s="45" t="s">
        <v>176</v>
      </c>
      <c r="G129" s="44" t="s">
        <v>177</v>
      </c>
      <c r="H129" s="21" t="s">
        <v>91</v>
      </c>
      <c r="I129" s="21"/>
    </row>
    <row r="130" spans="1:9" s="2" customFormat="1" ht="15" hidden="1">
      <c r="A130" s="41" t="s">
        <v>164</v>
      </c>
      <c r="B130" s="23" t="s">
        <v>158</v>
      </c>
      <c r="C130" s="41" t="s">
        <v>159</v>
      </c>
      <c r="D130" s="27" t="s">
        <v>178</v>
      </c>
      <c r="E130" s="27">
        <v>1032393159</v>
      </c>
      <c r="F130" s="47" t="s">
        <v>179</v>
      </c>
      <c r="G130" s="27">
        <v>3185393786</v>
      </c>
      <c r="H130" s="21" t="s">
        <v>91</v>
      </c>
      <c r="I130" s="21"/>
    </row>
    <row r="131" spans="1:9" s="2" customFormat="1" ht="15" hidden="1">
      <c r="A131" s="41" t="s">
        <v>164</v>
      </c>
      <c r="B131" s="23" t="s">
        <v>158</v>
      </c>
      <c r="C131" s="41" t="s">
        <v>159</v>
      </c>
      <c r="D131" s="27" t="s">
        <v>180</v>
      </c>
      <c r="E131" s="42">
        <v>1013606107</v>
      </c>
      <c r="F131" s="43" t="s">
        <v>181</v>
      </c>
      <c r="G131" s="42">
        <v>3138473034</v>
      </c>
      <c r="H131" s="21" t="s">
        <v>91</v>
      </c>
      <c r="I131" s="21"/>
    </row>
    <row r="132" spans="1:9" s="2" customFormat="1" ht="15" hidden="1">
      <c r="A132" s="23" t="s">
        <v>164</v>
      </c>
      <c r="B132" s="23" t="s">
        <v>158</v>
      </c>
      <c r="C132" s="41" t="s">
        <v>159</v>
      </c>
      <c r="D132" s="46" t="s">
        <v>182</v>
      </c>
      <c r="E132" s="44">
        <v>1065242351</v>
      </c>
      <c r="F132" s="45" t="s">
        <v>183</v>
      </c>
      <c r="G132" s="44">
        <v>3153696954</v>
      </c>
      <c r="H132" s="21" t="s">
        <v>91</v>
      </c>
      <c r="I132" s="21"/>
    </row>
    <row r="133" spans="1:9" s="2" customFormat="1" ht="15" hidden="1">
      <c r="A133" s="23" t="s">
        <v>164</v>
      </c>
      <c r="B133" s="23" t="s">
        <v>158</v>
      </c>
      <c r="C133" s="41" t="s">
        <v>159</v>
      </c>
      <c r="D133" s="46" t="s">
        <v>184</v>
      </c>
      <c r="E133" s="44">
        <v>1020831791</v>
      </c>
      <c r="F133" s="45" t="s">
        <v>185</v>
      </c>
      <c r="G133" s="44">
        <v>3013998266</v>
      </c>
      <c r="H133" s="21" t="s">
        <v>91</v>
      </c>
      <c r="I133" s="21"/>
    </row>
    <row r="134" spans="1:9" s="2" customFormat="1" ht="15" hidden="1">
      <c r="A134" s="23" t="s">
        <v>164</v>
      </c>
      <c r="B134" s="23" t="s">
        <v>158</v>
      </c>
      <c r="C134" s="41" t="s">
        <v>159</v>
      </c>
      <c r="D134" s="27" t="s">
        <v>186</v>
      </c>
      <c r="E134" s="42">
        <v>1024466865</v>
      </c>
      <c r="F134" s="43" t="s">
        <v>187</v>
      </c>
      <c r="G134" s="42">
        <v>3219786907</v>
      </c>
      <c r="H134" s="21" t="s">
        <v>91</v>
      </c>
      <c r="I134" s="21"/>
    </row>
    <row r="135" spans="1:9" s="2" customFormat="1" ht="15" hidden="1">
      <c r="A135" s="23" t="s">
        <v>164</v>
      </c>
      <c r="B135" s="23" t="s">
        <v>158</v>
      </c>
      <c r="C135" s="41" t="s">
        <v>159</v>
      </c>
      <c r="D135" s="27" t="s">
        <v>188</v>
      </c>
      <c r="E135" s="44">
        <v>53070829</v>
      </c>
      <c r="F135" s="45" t="s">
        <v>189</v>
      </c>
      <c r="G135" s="44">
        <v>3156255868</v>
      </c>
      <c r="H135" s="21" t="s">
        <v>190</v>
      </c>
      <c r="I135" s="21"/>
    </row>
    <row r="136" spans="1:9" s="2" customFormat="1" ht="15" hidden="1">
      <c r="A136" s="23" t="s">
        <v>164</v>
      </c>
      <c r="B136" s="23" t="s">
        <v>158</v>
      </c>
      <c r="C136" s="41" t="s">
        <v>159</v>
      </c>
      <c r="D136" s="27" t="s">
        <v>191</v>
      </c>
      <c r="E136" s="42">
        <v>1022418457</v>
      </c>
      <c r="F136" s="43" t="s">
        <v>192</v>
      </c>
      <c r="G136" s="42">
        <v>3154749266</v>
      </c>
      <c r="H136" s="21" t="s">
        <v>91</v>
      </c>
      <c r="I136" s="21"/>
    </row>
    <row r="137" spans="1:9" s="2" customFormat="1" ht="15" hidden="1">
      <c r="A137" s="23" t="s">
        <v>164</v>
      </c>
      <c r="B137" s="23" t="s">
        <v>158</v>
      </c>
      <c r="C137" s="41" t="s">
        <v>159</v>
      </c>
      <c r="D137" s="27" t="s">
        <v>193</v>
      </c>
      <c r="E137" s="42">
        <v>1022389683</v>
      </c>
      <c r="F137" s="43" t="s">
        <v>194</v>
      </c>
      <c r="G137" s="42">
        <v>3004184733</v>
      </c>
      <c r="H137" s="21" t="s">
        <v>91</v>
      </c>
      <c r="I137" s="21"/>
    </row>
    <row r="138" spans="1:9" s="2" customFormat="1" ht="15" hidden="1">
      <c r="A138" s="23" t="s">
        <v>164</v>
      </c>
      <c r="B138" s="23" t="s">
        <v>158</v>
      </c>
      <c r="C138" s="41" t="s">
        <v>159</v>
      </c>
      <c r="D138" s="27" t="s">
        <v>195</v>
      </c>
      <c r="E138" s="44">
        <v>1030640794</v>
      </c>
      <c r="F138" s="45" t="s">
        <v>196</v>
      </c>
      <c r="G138" s="44">
        <v>3014484393</v>
      </c>
      <c r="H138" s="21" t="s">
        <v>91</v>
      </c>
      <c r="I138" s="21"/>
    </row>
    <row r="139" spans="1:9" s="2" customFormat="1" ht="15" hidden="1">
      <c r="A139" s="23" t="s">
        <v>164</v>
      </c>
      <c r="B139" s="23" t="s">
        <v>158</v>
      </c>
      <c r="C139" s="41" t="s">
        <v>159</v>
      </c>
      <c r="D139" s="27" t="s">
        <v>197</v>
      </c>
      <c r="E139" s="42">
        <v>1094956894</v>
      </c>
      <c r="F139" s="43" t="s">
        <v>198</v>
      </c>
      <c r="G139" s="42">
        <v>3193654381</v>
      </c>
      <c r="H139" s="21" t="s">
        <v>91</v>
      </c>
      <c r="I139" s="21"/>
    </row>
    <row r="140" spans="1:9" s="2" customFormat="1" ht="15" hidden="1">
      <c r="A140" s="23" t="s">
        <v>164</v>
      </c>
      <c r="B140" s="23" t="s">
        <v>158</v>
      </c>
      <c r="C140" s="41" t="s">
        <v>159</v>
      </c>
      <c r="D140" s="27" t="s">
        <v>199</v>
      </c>
      <c r="E140" s="42">
        <v>1010210091</v>
      </c>
      <c r="F140" s="43" t="s">
        <v>200</v>
      </c>
      <c r="G140" s="42">
        <v>3124239617</v>
      </c>
      <c r="H140" s="21" t="s">
        <v>91</v>
      </c>
      <c r="I140" s="21"/>
    </row>
    <row r="141" spans="1:9" s="2" customFormat="1" ht="15" hidden="1">
      <c r="A141" s="23" t="s">
        <v>164</v>
      </c>
      <c r="B141" s="23" t="s">
        <v>158</v>
      </c>
      <c r="C141" s="41" t="s">
        <v>159</v>
      </c>
      <c r="D141" s="27" t="s">
        <v>201</v>
      </c>
      <c r="E141" s="44">
        <v>1032368119</v>
      </c>
      <c r="F141" s="45" t="s">
        <v>202</v>
      </c>
      <c r="G141" s="44">
        <v>3014451397</v>
      </c>
      <c r="H141" s="21" t="s">
        <v>91</v>
      </c>
      <c r="I141" s="21"/>
    </row>
    <row r="142" spans="1:9" s="2" customFormat="1" ht="33.950000000000003" hidden="1" customHeight="1">
      <c r="A142" s="23" t="s">
        <v>164</v>
      </c>
      <c r="B142" s="23" t="s">
        <v>158</v>
      </c>
      <c r="C142" s="4" t="s">
        <v>203</v>
      </c>
      <c r="D142" s="27" t="s">
        <v>204</v>
      </c>
      <c r="E142" s="42">
        <v>1015404486</v>
      </c>
      <c r="F142" s="43" t="s">
        <v>205</v>
      </c>
      <c r="G142" s="42">
        <v>3103277133</v>
      </c>
      <c r="H142" s="21" t="s">
        <v>91</v>
      </c>
      <c r="I142" s="48" t="s">
        <v>206</v>
      </c>
    </row>
    <row r="143" spans="1:9" s="2" customFormat="1" ht="15" hidden="1">
      <c r="A143" s="23" t="s">
        <v>164</v>
      </c>
      <c r="B143" s="23" t="s">
        <v>158</v>
      </c>
      <c r="C143" s="4" t="s">
        <v>203</v>
      </c>
      <c r="D143" s="27" t="s">
        <v>207</v>
      </c>
      <c r="E143" s="21">
        <v>1032503576</v>
      </c>
      <c r="F143" s="49" t="s">
        <v>208</v>
      </c>
      <c r="G143" s="21">
        <v>3042518433</v>
      </c>
      <c r="H143" s="21" t="s">
        <v>91</v>
      </c>
      <c r="I143" s="21" t="s">
        <v>209</v>
      </c>
    </row>
    <row r="144" spans="1:9" s="2" customFormat="1" ht="27.95" hidden="1" customHeight="1">
      <c r="A144" s="23" t="s">
        <v>164</v>
      </c>
      <c r="B144" s="23" t="s">
        <v>210</v>
      </c>
      <c r="C144" s="21" t="s">
        <v>211</v>
      </c>
      <c r="D144" s="21" t="s">
        <v>212</v>
      </c>
      <c r="E144" s="21">
        <v>1026562177</v>
      </c>
      <c r="F144" s="21"/>
      <c r="G144" s="21"/>
      <c r="H144" s="21" t="s">
        <v>213</v>
      </c>
      <c r="I144" s="41" t="s">
        <v>214</v>
      </c>
    </row>
    <row r="145" spans="1:9" s="2" customFormat="1" hidden="1">
      <c r="A145" s="23" t="s">
        <v>164</v>
      </c>
      <c r="B145" s="23" t="s">
        <v>210</v>
      </c>
      <c r="C145" s="21" t="s">
        <v>211</v>
      </c>
      <c r="D145" s="21" t="s">
        <v>215</v>
      </c>
      <c r="E145" s="21">
        <v>1000131899</v>
      </c>
      <c r="F145" s="21"/>
      <c r="G145" s="21"/>
      <c r="H145" s="21" t="s">
        <v>213</v>
      </c>
      <c r="I145" s="4" t="s">
        <v>216</v>
      </c>
    </row>
    <row r="146" spans="1:9" s="2" customFormat="1" hidden="1">
      <c r="A146" s="23" t="s">
        <v>217</v>
      </c>
      <c r="B146" s="23" t="s">
        <v>210</v>
      </c>
      <c r="C146" s="21" t="s">
        <v>211</v>
      </c>
      <c r="D146" s="21" t="s">
        <v>218</v>
      </c>
      <c r="E146" s="21">
        <v>1026581997</v>
      </c>
      <c r="F146" s="21"/>
      <c r="G146" s="21"/>
      <c r="H146" s="21" t="s">
        <v>213</v>
      </c>
      <c r="I146" s="4"/>
    </row>
    <row r="147" spans="1:9" s="2" customFormat="1" hidden="1">
      <c r="A147" s="23" t="s">
        <v>217</v>
      </c>
      <c r="B147" s="23" t="s">
        <v>210</v>
      </c>
      <c r="C147" s="21" t="s">
        <v>211</v>
      </c>
      <c r="D147" s="21" t="s">
        <v>219</v>
      </c>
      <c r="E147" s="21">
        <v>1023924683</v>
      </c>
      <c r="F147" s="21"/>
      <c r="G147" s="21"/>
      <c r="H147" s="21" t="s">
        <v>213</v>
      </c>
      <c r="I147" s="4"/>
    </row>
    <row r="148" spans="1:9" s="2" customFormat="1" hidden="1">
      <c r="A148" s="23" t="s">
        <v>217</v>
      </c>
      <c r="B148" s="23" t="s">
        <v>210</v>
      </c>
      <c r="C148" s="21" t="s">
        <v>211</v>
      </c>
      <c r="D148" s="21" t="s">
        <v>220</v>
      </c>
      <c r="E148" s="21">
        <v>80512521</v>
      </c>
      <c r="F148" s="21"/>
      <c r="G148" s="21"/>
      <c r="H148" s="21" t="s">
        <v>213</v>
      </c>
      <c r="I148" s="4"/>
    </row>
    <row r="149" spans="1:9" s="2" customFormat="1" hidden="1">
      <c r="A149" s="23" t="s">
        <v>217</v>
      </c>
      <c r="B149" s="23" t="s">
        <v>210</v>
      </c>
      <c r="C149" s="21" t="s">
        <v>211</v>
      </c>
      <c r="D149" s="21" t="s">
        <v>221</v>
      </c>
      <c r="E149" s="21">
        <v>8798024</v>
      </c>
      <c r="F149" s="21"/>
      <c r="G149" s="21"/>
      <c r="H149" s="21" t="s">
        <v>213</v>
      </c>
      <c r="I149" s="4"/>
    </row>
    <row r="150" spans="1:9" s="2" customFormat="1" hidden="1">
      <c r="A150" s="23" t="s">
        <v>217</v>
      </c>
      <c r="B150" s="23" t="s">
        <v>210</v>
      </c>
      <c r="C150" s="23" t="s">
        <v>211</v>
      </c>
      <c r="D150" s="23" t="s">
        <v>222</v>
      </c>
      <c r="E150" s="23">
        <v>79970227</v>
      </c>
      <c r="F150" s="23"/>
      <c r="G150" s="23"/>
      <c r="H150" s="23" t="s">
        <v>223</v>
      </c>
      <c r="I150" s="21" t="s">
        <v>224</v>
      </c>
    </row>
    <row r="151" spans="1:9" s="2" customFormat="1" hidden="1">
      <c r="A151" s="23" t="s">
        <v>217</v>
      </c>
      <c r="B151" s="23" t="s">
        <v>210</v>
      </c>
      <c r="C151" s="23" t="s">
        <v>211</v>
      </c>
      <c r="D151" s="23" t="s">
        <v>225</v>
      </c>
      <c r="E151" s="23">
        <v>1012347543</v>
      </c>
      <c r="F151" s="23"/>
      <c r="G151" s="23"/>
      <c r="H151" s="23" t="s">
        <v>223</v>
      </c>
      <c r="I151" s="21" t="s">
        <v>224</v>
      </c>
    </row>
    <row r="152" spans="1:9" s="2" customFormat="1" hidden="1">
      <c r="A152" s="23" t="s">
        <v>217</v>
      </c>
      <c r="B152" s="23" t="s">
        <v>210</v>
      </c>
      <c r="C152" s="23" t="s">
        <v>211</v>
      </c>
      <c r="D152" s="23" t="s">
        <v>226</v>
      </c>
      <c r="E152" s="23">
        <v>1023916108</v>
      </c>
      <c r="F152" s="23"/>
      <c r="G152" s="23"/>
      <c r="H152" s="23" t="s">
        <v>223</v>
      </c>
      <c r="I152" s="21" t="s">
        <v>227</v>
      </c>
    </row>
    <row r="153" spans="1:9" s="2" customFormat="1" hidden="1">
      <c r="A153" s="23" t="s">
        <v>217</v>
      </c>
      <c r="B153" s="23" t="s">
        <v>210</v>
      </c>
      <c r="C153" s="23" t="s">
        <v>211</v>
      </c>
      <c r="D153" s="23" t="s">
        <v>228</v>
      </c>
      <c r="E153" s="23">
        <v>1073705529</v>
      </c>
      <c r="F153" s="23"/>
      <c r="G153" s="23"/>
      <c r="H153" s="23" t="s">
        <v>223</v>
      </c>
      <c r="I153" s="21" t="s">
        <v>227</v>
      </c>
    </row>
    <row r="154" spans="1:9" s="2" customFormat="1" hidden="1">
      <c r="A154" s="23" t="s">
        <v>217</v>
      </c>
      <c r="B154" s="23" t="s">
        <v>210</v>
      </c>
      <c r="C154" s="23" t="s">
        <v>211</v>
      </c>
      <c r="D154" s="23" t="s">
        <v>229</v>
      </c>
      <c r="E154" s="23">
        <v>1024517628</v>
      </c>
      <c r="F154" s="23"/>
      <c r="G154" s="23"/>
      <c r="H154" s="23" t="s">
        <v>223</v>
      </c>
      <c r="I154" s="21" t="s">
        <v>230</v>
      </c>
    </row>
    <row r="155" spans="1:9" s="2" customFormat="1" hidden="1">
      <c r="A155" s="23" t="s">
        <v>217</v>
      </c>
      <c r="B155" s="21" t="s">
        <v>231</v>
      </c>
      <c r="C155" s="21" t="s">
        <v>232</v>
      </c>
      <c r="D155" s="21" t="s">
        <v>233</v>
      </c>
      <c r="E155" s="21">
        <v>1026567050</v>
      </c>
      <c r="F155" s="21"/>
      <c r="G155" s="21"/>
      <c r="H155" s="24">
        <v>45696</v>
      </c>
      <c r="I155" s="21"/>
    </row>
    <row r="156" spans="1:9" s="2" customFormat="1" hidden="1">
      <c r="A156" s="23" t="s">
        <v>217</v>
      </c>
      <c r="B156" s="21" t="s">
        <v>231</v>
      </c>
      <c r="C156" s="21" t="s">
        <v>232</v>
      </c>
      <c r="D156" s="21" t="s">
        <v>234</v>
      </c>
      <c r="E156" s="21">
        <v>1013593856</v>
      </c>
      <c r="F156" s="21"/>
      <c r="G156" s="21"/>
      <c r="H156" s="24">
        <v>45700</v>
      </c>
      <c r="I156" s="21"/>
    </row>
    <row r="157" spans="1:9" s="2" customFormat="1" hidden="1">
      <c r="A157" s="21" t="s">
        <v>235</v>
      </c>
      <c r="B157" s="21" t="s">
        <v>231</v>
      </c>
      <c r="C157" s="21" t="s">
        <v>232</v>
      </c>
      <c r="D157" s="21" t="s">
        <v>236</v>
      </c>
      <c r="E157" s="21">
        <v>19470932</v>
      </c>
      <c r="F157" s="21"/>
      <c r="G157" s="21"/>
      <c r="H157" s="24">
        <v>45698</v>
      </c>
      <c r="I157" s="21"/>
    </row>
    <row r="158" spans="1:9" s="2" customFormat="1" hidden="1">
      <c r="A158" s="21" t="s">
        <v>235</v>
      </c>
      <c r="B158" s="21" t="s">
        <v>231</v>
      </c>
      <c r="C158" s="21" t="s">
        <v>232</v>
      </c>
      <c r="D158" s="21" t="s">
        <v>237</v>
      </c>
      <c r="E158" s="21">
        <v>1033797126</v>
      </c>
      <c r="F158" s="21"/>
      <c r="G158" s="21"/>
      <c r="H158" s="24">
        <v>45698</v>
      </c>
      <c r="I158" s="21"/>
    </row>
    <row r="159" spans="1:9" s="2" customFormat="1" hidden="1">
      <c r="A159" s="21" t="s">
        <v>235</v>
      </c>
      <c r="B159" s="21" t="s">
        <v>231</v>
      </c>
      <c r="C159" s="21" t="s">
        <v>232</v>
      </c>
      <c r="D159" s="21" t="s">
        <v>238</v>
      </c>
      <c r="E159" s="21">
        <v>1024551653</v>
      </c>
      <c r="F159" s="21"/>
      <c r="G159" s="21"/>
      <c r="H159" s="24">
        <v>45667</v>
      </c>
      <c r="I159" s="21"/>
    </row>
    <row r="160" spans="1:9" s="2" customFormat="1" hidden="1">
      <c r="A160" s="21" t="s">
        <v>235</v>
      </c>
      <c r="B160" s="21" t="s">
        <v>231</v>
      </c>
      <c r="C160" s="21" t="s">
        <v>232</v>
      </c>
      <c r="D160" s="21" t="s">
        <v>239</v>
      </c>
      <c r="E160" s="21">
        <v>1032390216</v>
      </c>
      <c r="F160" s="21"/>
      <c r="G160" s="21"/>
      <c r="H160" s="24">
        <v>45643</v>
      </c>
      <c r="I160" s="21"/>
    </row>
    <row r="161" spans="1:9" s="2" customFormat="1" hidden="1">
      <c r="A161" s="21" t="s">
        <v>235</v>
      </c>
      <c r="B161" s="21" t="s">
        <v>231</v>
      </c>
      <c r="C161" s="21" t="s">
        <v>232</v>
      </c>
      <c r="D161" s="21" t="s">
        <v>240</v>
      </c>
      <c r="E161" s="21">
        <v>79808200</v>
      </c>
      <c r="F161" s="21"/>
      <c r="G161" s="21"/>
      <c r="H161" s="24">
        <v>45696</v>
      </c>
      <c r="I161" s="21"/>
    </row>
    <row r="162" spans="1:9" s="2" customFormat="1" hidden="1">
      <c r="A162" s="21" t="s">
        <v>235</v>
      </c>
      <c r="B162" s="21" t="s">
        <v>231</v>
      </c>
      <c r="C162" s="21" t="s">
        <v>232</v>
      </c>
      <c r="D162" s="50" t="s">
        <v>241</v>
      </c>
      <c r="E162" s="21">
        <v>1024491559</v>
      </c>
      <c r="F162" s="21"/>
      <c r="G162" s="21"/>
      <c r="H162" s="24">
        <v>45671</v>
      </c>
      <c r="I162" s="21"/>
    </row>
    <row r="163" spans="1:9" s="2" customFormat="1" hidden="1">
      <c r="A163" s="21" t="s">
        <v>235</v>
      </c>
      <c r="B163" s="21" t="s">
        <v>231</v>
      </c>
      <c r="C163" s="21" t="s">
        <v>232</v>
      </c>
      <c r="D163" s="21" t="s">
        <v>242</v>
      </c>
      <c r="E163" s="21">
        <v>80124606</v>
      </c>
      <c r="F163" s="21"/>
      <c r="G163" s="21"/>
      <c r="H163" s="24">
        <v>45671</v>
      </c>
      <c r="I163" s="21"/>
    </row>
    <row r="164" spans="1:9" s="2" customFormat="1" hidden="1">
      <c r="A164" s="21" t="s">
        <v>235</v>
      </c>
      <c r="B164" s="21" t="s">
        <v>231</v>
      </c>
      <c r="C164" s="21" t="s">
        <v>232</v>
      </c>
      <c r="D164" s="21" t="s">
        <v>243</v>
      </c>
      <c r="E164" s="21">
        <v>18882806</v>
      </c>
      <c r="F164" s="21"/>
      <c r="G164" s="21"/>
      <c r="H164" s="24">
        <v>45677</v>
      </c>
      <c r="I164" s="21"/>
    </row>
    <row r="165" spans="1:9" s="2" customFormat="1" hidden="1">
      <c r="A165" s="21" t="s">
        <v>235</v>
      </c>
      <c r="B165" s="21" t="s">
        <v>231</v>
      </c>
      <c r="C165" s="21" t="s">
        <v>232</v>
      </c>
      <c r="D165" s="21" t="s">
        <v>244</v>
      </c>
      <c r="E165" s="21">
        <v>11636175</v>
      </c>
      <c r="F165" s="21"/>
      <c r="G165" s="21"/>
      <c r="H165" s="24">
        <v>45670</v>
      </c>
      <c r="I165" s="21"/>
    </row>
    <row r="166" spans="1:9" s="2" customFormat="1" hidden="1">
      <c r="A166" s="21" t="s">
        <v>235</v>
      </c>
      <c r="B166" s="21" t="s">
        <v>231</v>
      </c>
      <c r="C166" s="21" t="s">
        <v>232</v>
      </c>
      <c r="D166" s="21" t="s">
        <v>245</v>
      </c>
      <c r="E166" s="21">
        <v>1033682456</v>
      </c>
      <c r="F166" s="21"/>
      <c r="G166" s="21"/>
      <c r="H166" s="24">
        <v>45671</v>
      </c>
      <c r="I166" s="21"/>
    </row>
    <row r="167" spans="1:9" s="2" customFormat="1" hidden="1">
      <c r="A167" s="21" t="s">
        <v>235</v>
      </c>
      <c r="B167" s="21" t="s">
        <v>231</v>
      </c>
      <c r="C167" s="21" t="s">
        <v>232</v>
      </c>
      <c r="D167" s="21" t="s">
        <v>246</v>
      </c>
      <c r="E167" s="21">
        <v>1033690657</v>
      </c>
      <c r="F167" s="21"/>
      <c r="G167" s="21"/>
      <c r="H167" s="24">
        <v>45669</v>
      </c>
      <c r="I167" s="21"/>
    </row>
    <row r="168" spans="1:9" s="2" customFormat="1" hidden="1">
      <c r="A168" s="21" t="s">
        <v>235</v>
      </c>
      <c r="B168" s="21" t="s">
        <v>231</v>
      </c>
      <c r="C168" s="21" t="s">
        <v>232</v>
      </c>
      <c r="D168" s="21" t="s">
        <v>247</v>
      </c>
      <c r="E168" s="21">
        <v>1026580652</v>
      </c>
      <c r="F168" s="21"/>
      <c r="G168" s="21"/>
      <c r="H168" s="24">
        <v>45665</v>
      </c>
      <c r="I168" s="21"/>
    </row>
    <row r="169" spans="1:9" s="2" customFormat="1" hidden="1">
      <c r="A169" s="21" t="s">
        <v>235</v>
      </c>
      <c r="B169" s="21" t="s">
        <v>231</v>
      </c>
      <c r="C169" s="21" t="s">
        <v>232</v>
      </c>
      <c r="D169" s="21" t="s">
        <v>248</v>
      </c>
      <c r="E169" s="21">
        <v>1024495150</v>
      </c>
      <c r="F169" s="21"/>
      <c r="G169" s="21"/>
      <c r="H169" s="21" t="s">
        <v>249</v>
      </c>
      <c r="I169" s="21"/>
    </row>
    <row r="170" spans="1:9" s="2" customFormat="1" hidden="1">
      <c r="A170" s="21" t="s">
        <v>235</v>
      </c>
      <c r="B170" s="21" t="s">
        <v>231</v>
      </c>
      <c r="C170" s="21" t="s">
        <v>232</v>
      </c>
      <c r="D170" s="21" t="s">
        <v>250</v>
      </c>
      <c r="E170" s="21">
        <v>1013690768</v>
      </c>
      <c r="F170" s="21"/>
      <c r="G170" s="21"/>
      <c r="H170" s="24">
        <v>45678</v>
      </c>
      <c r="I170" s="21"/>
    </row>
    <row r="171" spans="1:9" s="2" customFormat="1" hidden="1">
      <c r="A171" s="21" t="s">
        <v>235</v>
      </c>
      <c r="B171" s="21" t="s">
        <v>231</v>
      </c>
      <c r="C171" s="21" t="s">
        <v>232</v>
      </c>
      <c r="D171" s="21" t="s">
        <v>251</v>
      </c>
      <c r="E171" s="21">
        <v>80808087</v>
      </c>
      <c r="F171" s="21"/>
      <c r="G171" s="21"/>
      <c r="H171" s="24">
        <v>45696</v>
      </c>
      <c r="I171" s="21"/>
    </row>
    <row r="172" spans="1:9" s="2" customFormat="1" hidden="1">
      <c r="A172" s="21" t="s">
        <v>235</v>
      </c>
      <c r="B172" s="21" t="s">
        <v>231</v>
      </c>
      <c r="C172" s="21" t="s">
        <v>232</v>
      </c>
      <c r="D172" s="21" t="s">
        <v>252</v>
      </c>
      <c r="E172" s="21">
        <v>1030613462</v>
      </c>
      <c r="F172" s="21"/>
      <c r="G172" s="21"/>
      <c r="H172" s="24">
        <v>45308</v>
      </c>
      <c r="I172" s="21"/>
    </row>
    <row r="173" spans="1:9" s="2" customFormat="1" hidden="1">
      <c r="A173" s="21" t="s">
        <v>235</v>
      </c>
      <c r="B173" s="21" t="s">
        <v>231</v>
      </c>
      <c r="C173" s="50" t="s">
        <v>232</v>
      </c>
      <c r="D173" s="21" t="s">
        <v>253</v>
      </c>
      <c r="E173" s="21">
        <v>1000223367</v>
      </c>
      <c r="F173" s="21"/>
      <c r="G173" s="21"/>
      <c r="H173" s="24">
        <v>45698</v>
      </c>
      <c r="I173" s="21"/>
    </row>
    <row r="174" spans="1:9" s="2" customFormat="1" hidden="1">
      <c r="A174" s="21" t="s">
        <v>235</v>
      </c>
      <c r="B174" s="21" t="s">
        <v>231</v>
      </c>
      <c r="C174" s="21" t="s">
        <v>232</v>
      </c>
      <c r="D174" s="21" t="s">
        <v>254</v>
      </c>
      <c r="E174" s="21">
        <v>79695490</v>
      </c>
      <c r="F174" s="21"/>
      <c r="G174" s="21"/>
      <c r="H174" s="24">
        <v>45674</v>
      </c>
      <c r="I174" s="21"/>
    </row>
    <row r="175" spans="1:9" s="2" customFormat="1" hidden="1">
      <c r="A175" s="21" t="s">
        <v>235</v>
      </c>
      <c r="B175" s="21" t="s">
        <v>231</v>
      </c>
      <c r="C175" s="21" t="s">
        <v>232</v>
      </c>
      <c r="D175" s="21" t="s">
        <v>255</v>
      </c>
      <c r="E175" s="21">
        <v>80238325</v>
      </c>
      <c r="F175" s="21"/>
      <c r="G175" s="21"/>
      <c r="H175" s="24">
        <v>45698</v>
      </c>
      <c r="I175" s="21"/>
    </row>
    <row r="176" spans="1:9" s="2" customFormat="1" hidden="1">
      <c r="A176" s="21" t="s">
        <v>235</v>
      </c>
      <c r="B176" s="21" t="s">
        <v>231</v>
      </c>
      <c r="C176" s="21" t="s">
        <v>232</v>
      </c>
      <c r="D176" s="21" t="s">
        <v>256</v>
      </c>
      <c r="E176" s="21">
        <v>3105131398</v>
      </c>
      <c r="F176" s="21"/>
      <c r="G176" s="21"/>
      <c r="H176" s="24">
        <v>45716</v>
      </c>
      <c r="I176" s="21"/>
    </row>
    <row r="177" spans="1:9" s="2" customFormat="1" hidden="1">
      <c r="A177" s="21" t="s">
        <v>235</v>
      </c>
      <c r="B177" s="21" t="s">
        <v>231</v>
      </c>
      <c r="C177" s="21" t="s">
        <v>232</v>
      </c>
      <c r="D177" s="21" t="s">
        <v>257</v>
      </c>
      <c r="E177" s="21">
        <v>79544413</v>
      </c>
      <c r="F177" s="21"/>
      <c r="G177" s="21"/>
      <c r="H177" s="24">
        <v>45698</v>
      </c>
      <c r="I177" s="21"/>
    </row>
    <row r="178" spans="1:9" s="2" customFormat="1" hidden="1">
      <c r="A178" s="21" t="s">
        <v>235</v>
      </c>
      <c r="B178" s="21" t="s">
        <v>231</v>
      </c>
      <c r="C178" s="21" t="s">
        <v>232</v>
      </c>
      <c r="D178" s="21" t="s">
        <v>258</v>
      </c>
      <c r="E178" s="21">
        <v>79202748</v>
      </c>
      <c r="F178" s="21"/>
      <c r="G178" s="21"/>
      <c r="H178" s="24">
        <v>45675</v>
      </c>
      <c r="I178" s="21"/>
    </row>
    <row r="179" spans="1:9" s="2" customFormat="1" hidden="1">
      <c r="A179" s="21" t="s">
        <v>235</v>
      </c>
      <c r="B179" s="21" t="s">
        <v>231</v>
      </c>
      <c r="C179" s="21" t="s">
        <v>232</v>
      </c>
      <c r="D179" s="21" t="s">
        <v>259</v>
      </c>
      <c r="E179" s="21">
        <v>79593539</v>
      </c>
      <c r="F179" s="21"/>
      <c r="G179" s="21"/>
      <c r="H179" s="24">
        <v>45676</v>
      </c>
      <c r="I179" s="21"/>
    </row>
    <row r="180" spans="1:9" s="2" customFormat="1" hidden="1">
      <c r="A180" s="21" t="s">
        <v>235</v>
      </c>
      <c r="B180" s="21" t="s">
        <v>231</v>
      </c>
      <c r="C180" s="21" t="s">
        <v>232</v>
      </c>
      <c r="D180" s="21" t="s">
        <v>260</v>
      </c>
      <c r="E180" s="21">
        <v>1000223367</v>
      </c>
      <c r="F180" s="21"/>
      <c r="G180" s="21"/>
      <c r="H180" s="24">
        <v>45671</v>
      </c>
      <c r="I180" s="21"/>
    </row>
    <row r="181" spans="1:9" s="2" customFormat="1" hidden="1">
      <c r="A181" s="21" t="s">
        <v>235</v>
      </c>
      <c r="B181" s="21" t="s">
        <v>231</v>
      </c>
      <c r="C181" s="50" t="s">
        <v>232</v>
      </c>
      <c r="D181" s="21" t="s">
        <v>261</v>
      </c>
      <c r="E181" s="21">
        <v>3087173</v>
      </c>
      <c r="F181" s="21"/>
      <c r="G181" s="21"/>
      <c r="H181" s="24">
        <v>45698</v>
      </c>
      <c r="I181" s="21"/>
    </row>
    <row r="182" spans="1:9" s="2" customFormat="1" hidden="1">
      <c r="A182" s="21" t="s">
        <v>235</v>
      </c>
      <c r="B182" s="21" t="s">
        <v>231</v>
      </c>
      <c r="C182" s="21" t="s">
        <v>232</v>
      </c>
      <c r="D182" s="21" t="s">
        <v>262</v>
      </c>
      <c r="E182" s="21">
        <v>1022399638</v>
      </c>
      <c r="F182" s="21"/>
      <c r="G182" s="21"/>
      <c r="H182" s="24">
        <v>45678</v>
      </c>
      <c r="I182" s="21"/>
    </row>
    <row r="183" spans="1:9" s="2" customFormat="1" hidden="1">
      <c r="A183" s="21" t="s">
        <v>235</v>
      </c>
      <c r="B183" s="21" t="s">
        <v>231</v>
      </c>
      <c r="C183" s="21" t="s">
        <v>232</v>
      </c>
      <c r="D183" s="21" t="s">
        <v>263</v>
      </c>
      <c r="E183" s="21">
        <v>53003523</v>
      </c>
      <c r="F183" s="21"/>
      <c r="G183" s="21"/>
      <c r="H183" s="24">
        <v>45698</v>
      </c>
      <c r="I183" s="21"/>
    </row>
    <row r="184" spans="1:9" s="2" customFormat="1" hidden="1">
      <c r="A184" s="21" t="s">
        <v>235</v>
      </c>
      <c r="B184" s="21" t="s">
        <v>231</v>
      </c>
      <c r="C184" s="21" t="s">
        <v>232</v>
      </c>
      <c r="D184" s="21" t="s">
        <v>264</v>
      </c>
      <c r="E184" s="21">
        <v>79808222</v>
      </c>
      <c r="F184" s="21"/>
      <c r="G184" s="21"/>
      <c r="H184" s="24">
        <v>45700</v>
      </c>
      <c r="I184" s="21"/>
    </row>
    <row r="185" spans="1:9" s="2" customFormat="1" hidden="1">
      <c r="A185" s="21" t="s">
        <v>235</v>
      </c>
      <c r="B185" s="21" t="s">
        <v>231</v>
      </c>
      <c r="C185" s="21" t="s">
        <v>232</v>
      </c>
      <c r="D185" s="21" t="s">
        <v>261</v>
      </c>
      <c r="E185" s="21">
        <v>1031126910</v>
      </c>
      <c r="F185" s="21"/>
      <c r="G185" s="21"/>
      <c r="H185" s="24">
        <v>45698</v>
      </c>
      <c r="I185" s="21"/>
    </row>
    <row r="186" spans="1:9" s="2" customFormat="1" hidden="1">
      <c r="A186" s="21" t="s">
        <v>235</v>
      </c>
      <c r="B186" s="21" t="s">
        <v>231</v>
      </c>
      <c r="C186" s="21" t="s">
        <v>232</v>
      </c>
      <c r="D186" s="21" t="s">
        <v>265</v>
      </c>
      <c r="E186" s="21">
        <v>80808087</v>
      </c>
      <c r="F186" s="21"/>
      <c r="G186" s="21"/>
      <c r="H186" s="24">
        <v>45684</v>
      </c>
      <c r="I186" s="21"/>
    </row>
    <row r="187" spans="1:9" s="2" customFormat="1" hidden="1">
      <c r="A187" s="21" t="s">
        <v>235</v>
      </c>
      <c r="B187" s="21" t="s">
        <v>231</v>
      </c>
      <c r="C187" s="21" t="s">
        <v>232</v>
      </c>
      <c r="D187" s="21" t="s">
        <v>266</v>
      </c>
      <c r="E187" s="21">
        <v>79596330</v>
      </c>
      <c r="F187" s="21"/>
      <c r="G187" s="21"/>
      <c r="H187" s="24">
        <v>45308</v>
      </c>
      <c r="I187" s="21"/>
    </row>
    <row r="188" spans="1:9" s="2" customFormat="1" hidden="1">
      <c r="A188" s="21" t="s">
        <v>235</v>
      </c>
      <c r="B188" s="21" t="s">
        <v>231</v>
      </c>
      <c r="C188" s="21" t="s">
        <v>232</v>
      </c>
      <c r="D188" s="21" t="s">
        <v>267</v>
      </c>
      <c r="E188" s="21">
        <v>35479291</v>
      </c>
      <c r="F188" s="21"/>
      <c r="G188" s="21"/>
      <c r="H188" s="24">
        <v>45671</v>
      </c>
      <c r="I188" s="21"/>
    </row>
    <row r="189" spans="1:9" s="2" customFormat="1" hidden="1">
      <c r="A189" s="21" t="s">
        <v>235</v>
      </c>
      <c r="B189" s="21" t="s">
        <v>231</v>
      </c>
      <c r="C189" s="50" t="s">
        <v>232</v>
      </c>
      <c r="D189" s="21" t="s">
        <v>268</v>
      </c>
      <c r="E189" s="21">
        <v>91235981</v>
      </c>
      <c r="F189" s="21"/>
      <c r="G189" s="21"/>
      <c r="H189" s="24">
        <v>45698</v>
      </c>
      <c r="I189" s="21"/>
    </row>
    <row r="190" spans="1:9" s="2" customFormat="1" hidden="1">
      <c r="A190" s="21" t="s">
        <v>235</v>
      </c>
      <c r="B190" s="21" t="s">
        <v>231</v>
      </c>
      <c r="C190" s="21" t="s">
        <v>232</v>
      </c>
      <c r="D190" s="21" t="s">
        <v>269</v>
      </c>
      <c r="E190" s="21">
        <v>52123299</v>
      </c>
      <c r="F190" s="21"/>
      <c r="G190" s="21"/>
      <c r="H190" s="24">
        <v>45700</v>
      </c>
      <c r="I190" s="21"/>
    </row>
    <row r="191" spans="1:9" s="2" customFormat="1" hidden="1">
      <c r="A191" s="21" t="s">
        <v>235</v>
      </c>
      <c r="B191" s="21" t="s">
        <v>231</v>
      </c>
      <c r="C191" s="21" t="s">
        <v>232</v>
      </c>
      <c r="D191" s="21" t="s">
        <v>270</v>
      </c>
      <c r="E191" s="21">
        <v>52843551</v>
      </c>
      <c r="F191" s="21"/>
      <c r="G191" s="21"/>
      <c r="H191" s="24">
        <v>45702</v>
      </c>
      <c r="I191" s="21"/>
    </row>
    <row r="192" spans="1:9" s="2" customFormat="1" hidden="1">
      <c r="A192" s="21" t="s">
        <v>235</v>
      </c>
      <c r="B192" s="21" t="s">
        <v>231</v>
      </c>
      <c r="C192" s="21" t="s">
        <v>232</v>
      </c>
      <c r="D192" s="21" t="s">
        <v>271</v>
      </c>
      <c r="E192" s="21">
        <v>52291996</v>
      </c>
      <c r="F192" s="21"/>
      <c r="G192" s="21"/>
      <c r="H192" s="24">
        <v>45671</v>
      </c>
      <c r="I192" s="21"/>
    </row>
    <row r="193" spans="1:9" s="2" customFormat="1" hidden="1">
      <c r="A193" s="21" t="s">
        <v>235</v>
      </c>
      <c r="B193" s="21" t="s">
        <v>231</v>
      </c>
      <c r="C193" s="21" t="s">
        <v>232</v>
      </c>
      <c r="D193" s="21" t="s">
        <v>272</v>
      </c>
      <c r="E193" s="21">
        <v>1022339932</v>
      </c>
      <c r="F193" s="21"/>
      <c r="G193" s="21"/>
      <c r="H193" s="24">
        <v>45698</v>
      </c>
      <c r="I193" s="21"/>
    </row>
    <row r="194" spans="1:9" s="2" customFormat="1" hidden="1">
      <c r="A194" s="21" t="s">
        <v>235</v>
      </c>
      <c r="B194" s="21" t="s">
        <v>231</v>
      </c>
      <c r="C194" s="21" t="s">
        <v>232</v>
      </c>
      <c r="D194" s="21" t="s">
        <v>273</v>
      </c>
      <c r="E194" s="21">
        <v>1032504271</v>
      </c>
      <c r="F194" s="21"/>
      <c r="G194" s="21"/>
      <c r="H194" s="24">
        <v>45696</v>
      </c>
      <c r="I194" s="21"/>
    </row>
    <row r="195" spans="1:9" s="2" customFormat="1" hidden="1">
      <c r="A195" s="21" t="s">
        <v>235</v>
      </c>
      <c r="B195" s="21" t="s">
        <v>231</v>
      </c>
      <c r="C195" s="21" t="s">
        <v>232</v>
      </c>
      <c r="D195" s="21" t="s">
        <v>274</v>
      </c>
      <c r="E195" s="21">
        <v>79422391</v>
      </c>
      <c r="F195" s="21"/>
      <c r="G195" s="21"/>
      <c r="H195" s="24">
        <v>45672</v>
      </c>
      <c r="I195" s="21"/>
    </row>
    <row r="196" spans="1:9" s="2" customFormat="1" hidden="1">
      <c r="A196" s="21" t="s">
        <v>235</v>
      </c>
      <c r="B196" s="21" t="s">
        <v>231</v>
      </c>
      <c r="C196" s="21" t="s">
        <v>232</v>
      </c>
      <c r="D196" s="21" t="s">
        <v>275</v>
      </c>
      <c r="E196" s="21">
        <v>88256058</v>
      </c>
      <c r="F196" s="21"/>
      <c r="G196" s="21"/>
      <c r="H196" s="24">
        <v>45684</v>
      </c>
      <c r="I196" s="21"/>
    </row>
    <row r="197" spans="1:9" s="2" customFormat="1" hidden="1">
      <c r="A197" s="21" t="s">
        <v>235</v>
      </c>
      <c r="B197" s="21" t="s">
        <v>231</v>
      </c>
      <c r="C197" s="50" t="s">
        <v>232</v>
      </c>
      <c r="D197" s="21" t="s">
        <v>276</v>
      </c>
      <c r="E197" s="21">
        <v>1010760862</v>
      </c>
      <c r="F197" s="21"/>
      <c r="G197" s="21"/>
      <c r="H197" s="24">
        <v>45698</v>
      </c>
      <c r="I197" s="21"/>
    </row>
    <row r="198" spans="1:9" s="2" customFormat="1" hidden="1">
      <c r="A198" s="21" t="s">
        <v>235</v>
      </c>
      <c r="B198" s="21" t="s">
        <v>231</v>
      </c>
      <c r="C198" s="21" t="s">
        <v>232</v>
      </c>
      <c r="D198" s="21" t="s">
        <v>277</v>
      </c>
      <c r="E198" s="21">
        <v>88256058</v>
      </c>
      <c r="F198" s="21"/>
      <c r="G198" s="21"/>
      <c r="H198" s="24">
        <v>45669</v>
      </c>
      <c r="I198" s="21"/>
    </row>
    <row r="199" spans="1:9" s="2" customFormat="1" hidden="1">
      <c r="A199" s="21" t="s">
        <v>235</v>
      </c>
      <c r="B199" s="21" t="s">
        <v>231</v>
      </c>
      <c r="C199" s="21" t="s">
        <v>232</v>
      </c>
      <c r="D199" s="21" t="s">
        <v>278</v>
      </c>
      <c r="E199" s="21">
        <v>35504237</v>
      </c>
      <c r="F199" s="21"/>
      <c r="G199" s="21"/>
      <c r="H199" s="24">
        <v>45698</v>
      </c>
      <c r="I199" s="21"/>
    </row>
    <row r="200" spans="1:9" s="2" customFormat="1" hidden="1">
      <c r="A200" s="21" t="s">
        <v>235</v>
      </c>
      <c r="B200" s="21" t="s">
        <v>231</v>
      </c>
      <c r="C200" s="21" t="s">
        <v>232</v>
      </c>
      <c r="D200" s="21" t="s">
        <v>279</v>
      </c>
      <c r="E200" s="21">
        <v>79670284</v>
      </c>
      <c r="F200" s="21"/>
      <c r="G200" s="21"/>
      <c r="H200" s="24">
        <v>45698</v>
      </c>
      <c r="I200" s="21"/>
    </row>
    <row r="201" spans="1:9" s="2" customFormat="1" hidden="1">
      <c r="A201" s="21" t="s">
        <v>235</v>
      </c>
      <c r="B201" s="21" t="s">
        <v>231</v>
      </c>
      <c r="C201" s="21" t="s">
        <v>232</v>
      </c>
      <c r="D201" s="21" t="s">
        <v>280</v>
      </c>
      <c r="E201" s="21">
        <v>52152808</v>
      </c>
      <c r="F201" s="21"/>
      <c r="G201" s="21"/>
      <c r="H201" s="24">
        <v>45698</v>
      </c>
      <c r="I201" s="21"/>
    </row>
    <row r="202" spans="1:9" s="2" customFormat="1" hidden="1">
      <c r="A202" s="21" t="s">
        <v>235</v>
      </c>
      <c r="B202" s="21" t="s">
        <v>231</v>
      </c>
      <c r="C202" s="21" t="s">
        <v>232</v>
      </c>
      <c r="D202" s="21" t="s">
        <v>281</v>
      </c>
      <c r="E202" s="21">
        <v>79735340</v>
      </c>
      <c r="F202" s="21"/>
      <c r="G202" s="21"/>
      <c r="H202" s="24">
        <v>45698</v>
      </c>
      <c r="I202" s="21"/>
    </row>
    <row r="203" spans="1:9" s="2" customFormat="1" hidden="1">
      <c r="A203" s="21" t="s">
        <v>235</v>
      </c>
      <c r="B203" s="21" t="s">
        <v>231</v>
      </c>
      <c r="C203" s="21" t="s">
        <v>232</v>
      </c>
      <c r="D203" s="21" t="s">
        <v>282</v>
      </c>
      <c r="E203" s="21">
        <v>1023912589</v>
      </c>
      <c r="F203" s="21"/>
      <c r="G203" s="21"/>
      <c r="H203" s="24">
        <v>45696</v>
      </c>
      <c r="I203" s="21"/>
    </row>
    <row r="204" spans="1:9" s="2" customFormat="1" hidden="1">
      <c r="A204" s="21" t="s">
        <v>235</v>
      </c>
      <c r="B204" s="21" t="s">
        <v>231</v>
      </c>
      <c r="C204" s="21" t="s">
        <v>232</v>
      </c>
      <c r="D204" s="21" t="s">
        <v>283</v>
      </c>
      <c r="E204" s="21">
        <v>1018412276</v>
      </c>
      <c r="F204" s="21"/>
      <c r="G204" s="21"/>
      <c r="H204" s="24">
        <v>45696</v>
      </c>
      <c r="I204" s="21"/>
    </row>
    <row r="205" spans="1:9" s="2" customFormat="1" hidden="1">
      <c r="A205" s="21" t="s">
        <v>235</v>
      </c>
      <c r="B205" s="21" t="s">
        <v>231</v>
      </c>
      <c r="C205" s="21" t="s">
        <v>232</v>
      </c>
      <c r="D205" s="21" t="s">
        <v>284</v>
      </c>
      <c r="E205" s="21">
        <v>51964816</v>
      </c>
      <c r="F205" s="21"/>
      <c r="G205" s="21"/>
      <c r="H205" s="24">
        <v>45696</v>
      </c>
      <c r="I205" s="21"/>
    </row>
    <row r="206" spans="1:9" s="2" customFormat="1" hidden="1">
      <c r="A206" s="21" t="s">
        <v>235</v>
      </c>
      <c r="B206" s="21" t="s">
        <v>231</v>
      </c>
      <c r="C206" s="21" t="s">
        <v>232</v>
      </c>
      <c r="D206" s="21" t="s">
        <v>285</v>
      </c>
      <c r="E206" s="21">
        <v>52506270</v>
      </c>
      <c r="F206" s="21"/>
      <c r="G206" s="21"/>
      <c r="H206" s="24">
        <v>45684</v>
      </c>
      <c r="I206" s="21"/>
    </row>
    <row r="207" spans="1:9" s="2" customFormat="1" hidden="1">
      <c r="A207" s="21" t="s">
        <v>235</v>
      </c>
      <c r="B207" s="21" t="s">
        <v>231</v>
      </c>
      <c r="C207" s="21" t="s">
        <v>232</v>
      </c>
      <c r="D207" s="21" t="s">
        <v>286</v>
      </c>
      <c r="E207" s="21">
        <v>1022363258</v>
      </c>
      <c r="F207" s="21"/>
      <c r="G207" s="21"/>
      <c r="H207" s="24">
        <v>45684</v>
      </c>
      <c r="I207" s="21"/>
    </row>
    <row r="208" spans="1:9" s="2" customFormat="1" hidden="1">
      <c r="A208" s="21" t="s">
        <v>235</v>
      </c>
      <c r="B208" s="21" t="s">
        <v>231</v>
      </c>
      <c r="C208" s="21" t="s">
        <v>232</v>
      </c>
      <c r="D208" s="21" t="s">
        <v>287</v>
      </c>
      <c r="E208" s="21">
        <v>53029923</v>
      </c>
      <c r="F208" s="21"/>
      <c r="G208" s="21"/>
      <c r="H208" s="24">
        <v>45677</v>
      </c>
      <c r="I208" s="21"/>
    </row>
    <row r="209" spans="1:9" s="2" customFormat="1" hidden="1">
      <c r="A209" s="21" t="s">
        <v>235</v>
      </c>
      <c r="B209" s="21" t="s">
        <v>231</v>
      </c>
      <c r="C209" s="21" t="s">
        <v>232</v>
      </c>
      <c r="D209" s="21" t="s">
        <v>288</v>
      </c>
      <c r="E209" s="21">
        <v>3886248</v>
      </c>
      <c r="F209" s="21"/>
      <c r="G209" s="21"/>
      <c r="H209" s="24">
        <v>45682</v>
      </c>
      <c r="I209" s="21"/>
    </row>
    <row r="210" spans="1:9" s="2" customFormat="1" hidden="1">
      <c r="A210" s="21" t="s">
        <v>235</v>
      </c>
      <c r="B210" s="21" t="s">
        <v>231</v>
      </c>
      <c r="C210" s="21" t="s">
        <v>232</v>
      </c>
      <c r="D210" s="21" t="s">
        <v>289</v>
      </c>
      <c r="E210" s="21">
        <v>1233895960</v>
      </c>
      <c r="F210" s="21"/>
      <c r="G210" s="21"/>
      <c r="H210" s="24">
        <v>45696</v>
      </c>
      <c r="I210" s="21"/>
    </row>
    <row r="211" spans="1:9" s="2" customFormat="1" hidden="1">
      <c r="A211" s="21" t="s">
        <v>235</v>
      </c>
      <c r="B211" s="21" t="s">
        <v>231</v>
      </c>
      <c r="C211" s="21" t="s">
        <v>232</v>
      </c>
      <c r="D211" s="21" t="s">
        <v>290</v>
      </c>
      <c r="E211" s="21">
        <v>1015469270</v>
      </c>
      <c r="F211" s="21"/>
      <c r="G211" s="21"/>
      <c r="H211" s="24">
        <v>45696</v>
      </c>
      <c r="I211" s="21"/>
    </row>
    <row r="212" spans="1:9" s="2" customFormat="1" hidden="1">
      <c r="A212" s="21" t="s">
        <v>235</v>
      </c>
      <c r="B212" s="21" t="s">
        <v>231</v>
      </c>
      <c r="C212" s="21" t="s">
        <v>232</v>
      </c>
      <c r="D212" s="21" t="s">
        <v>291</v>
      </c>
      <c r="E212" s="21">
        <v>79715890</v>
      </c>
      <c r="F212" s="21"/>
      <c r="G212" s="21"/>
      <c r="H212" s="24">
        <v>45705</v>
      </c>
      <c r="I212" s="21"/>
    </row>
    <row r="213" spans="1:9" s="2" customFormat="1" hidden="1">
      <c r="A213" s="21" t="s">
        <v>235</v>
      </c>
      <c r="B213" s="21" t="s">
        <v>231</v>
      </c>
      <c r="C213" s="21" t="s">
        <v>232</v>
      </c>
      <c r="D213" s="21"/>
      <c r="E213" s="21"/>
      <c r="F213" s="21"/>
      <c r="G213" s="21"/>
      <c r="H213" s="21"/>
      <c r="I213" s="21"/>
    </row>
    <row r="214" spans="1:9" s="2" customFormat="1" hidden="1">
      <c r="A214" s="21" t="s">
        <v>235</v>
      </c>
      <c r="B214" s="21" t="s">
        <v>292</v>
      </c>
      <c r="C214" s="21" t="s">
        <v>293</v>
      </c>
      <c r="D214" s="51" t="s">
        <v>294</v>
      </c>
      <c r="E214" s="52">
        <v>4588354</v>
      </c>
      <c r="F214" s="52"/>
      <c r="G214" s="52"/>
      <c r="H214" s="35">
        <v>45657</v>
      </c>
      <c r="I214" s="21"/>
    </row>
    <row r="215" spans="1:9" s="2" customFormat="1" hidden="1">
      <c r="A215" s="21" t="s">
        <v>235</v>
      </c>
      <c r="B215" s="21" t="s">
        <v>292</v>
      </c>
      <c r="C215" s="21" t="s">
        <v>293</v>
      </c>
      <c r="D215" s="25" t="s">
        <v>295</v>
      </c>
      <c r="E215" s="32">
        <v>79244821</v>
      </c>
      <c r="F215" s="32"/>
      <c r="G215" s="32"/>
      <c r="H215" s="53">
        <v>45650</v>
      </c>
      <c r="I215" s="21"/>
    </row>
    <row r="216" spans="1:9" s="2" customFormat="1" hidden="1">
      <c r="A216" s="21" t="s">
        <v>102</v>
      </c>
      <c r="B216" s="21" t="s">
        <v>292</v>
      </c>
      <c r="C216" s="21" t="s">
        <v>293</v>
      </c>
      <c r="D216" s="25" t="s">
        <v>296</v>
      </c>
      <c r="E216" s="32">
        <v>11205419</v>
      </c>
      <c r="F216" s="32"/>
      <c r="G216" s="32"/>
      <c r="H216" s="35">
        <v>45657</v>
      </c>
      <c r="I216" s="21"/>
    </row>
    <row r="217" spans="1:9" s="2" customFormat="1" hidden="1">
      <c r="A217" s="21" t="s">
        <v>102</v>
      </c>
      <c r="B217" s="21" t="s">
        <v>292</v>
      </c>
      <c r="C217" s="21" t="s">
        <v>293</v>
      </c>
      <c r="D217" s="25" t="s">
        <v>297</v>
      </c>
      <c r="E217" s="32">
        <v>1015405898</v>
      </c>
      <c r="F217" s="32"/>
      <c r="G217" s="32"/>
      <c r="H217" s="35">
        <v>45657</v>
      </c>
      <c r="I217" s="21"/>
    </row>
    <row r="218" spans="1:9" s="2" customFormat="1" hidden="1">
      <c r="A218" s="21" t="s">
        <v>102</v>
      </c>
      <c r="B218" s="21" t="s">
        <v>292</v>
      </c>
      <c r="C218" s="21" t="s">
        <v>293</v>
      </c>
      <c r="D218" s="25" t="s">
        <v>298</v>
      </c>
      <c r="E218" s="32">
        <v>1026297599</v>
      </c>
      <c r="F218" s="32"/>
      <c r="G218" s="32"/>
      <c r="H218" s="35">
        <v>45657</v>
      </c>
      <c r="I218" s="21"/>
    </row>
    <row r="219" spans="1:9" s="2" customFormat="1" hidden="1">
      <c r="A219" s="21" t="s">
        <v>102</v>
      </c>
      <c r="B219" s="21" t="s">
        <v>292</v>
      </c>
      <c r="C219" s="21" t="s">
        <v>293</v>
      </c>
      <c r="D219" s="25" t="s">
        <v>299</v>
      </c>
      <c r="E219" s="32">
        <v>1015424169</v>
      </c>
      <c r="F219" s="32"/>
      <c r="G219" s="32"/>
      <c r="H219" s="35">
        <v>45657</v>
      </c>
      <c r="I219" s="21"/>
    </row>
    <row r="220" spans="1:9" s="2" customFormat="1" hidden="1">
      <c r="A220" s="21" t="s">
        <v>102</v>
      </c>
      <c r="B220" s="21" t="s">
        <v>292</v>
      </c>
      <c r="C220" s="21" t="s">
        <v>293</v>
      </c>
      <c r="D220" s="25" t="s">
        <v>300</v>
      </c>
      <c r="E220" s="32">
        <v>79756400</v>
      </c>
      <c r="F220" s="32"/>
      <c r="G220" s="32"/>
      <c r="H220" s="35">
        <v>45657</v>
      </c>
      <c r="I220" s="21"/>
    </row>
    <row r="221" spans="1:9" s="2" customFormat="1" hidden="1">
      <c r="A221" s="21" t="s">
        <v>102</v>
      </c>
      <c r="B221" s="21" t="s">
        <v>292</v>
      </c>
      <c r="C221" s="21" t="s">
        <v>293</v>
      </c>
      <c r="D221" s="25" t="s">
        <v>301</v>
      </c>
      <c r="E221" s="32">
        <v>79490286</v>
      </c>
      <c r="F221" s="32"/>
      <c r="G221" s="32"/>
      <c r="H221" s="35">
        <v>45657</v>
      </c>
      <c r="I221" s="21"/>
    </row>
    <row r="222" spans="1:9" s="2" customFormat="1" hidden="1">
      <c r="A222" s="21" t="s">
        <v>102</v>
      </c>
      <c r="B222" s="21" t="s">
        <v>292</v>
      </c>
      <c r="C222" s="21" t="s">
        <v>293</v>
      </c>
      <c r="D222" s="25" t="s">
        <v>302</v>
      </c>
      <c r="E222" s="32">
        <v>1024539244</v>
      </c>
      <c r="F222" s="32"/>
      <c r="G222" s="32"/>
      <c r="H222" s="35">
        <v>45657</v>
      </c>
      <c r="I222" s="21"/>
    </row>
    <row r="223" spans="1:9" s="2" customFormat="1" hidden="1">
      <c r="A223" s="21" t="s">
        <v>102</v>
      </c>
      <c r="B223" s="21" t="s">
        <v>292</v>
      </c>
      <c r="C223" s="21" t="s">
        <v>293</v>
      </c>
      <c r="D223" s="25" t="s">
        <v>303</v>
      </c>
      <c r="E223" s="32">
        <v>11204198</v>
      </c>
      <c r="F223" s="32"/>
      <c r="G223" s="32"/>
      <c r="H223" s="35">
        <v>45657</v>
      </c>
      <c r="I223" s="21"/>
    </row>
    <row r="224" spans="1:9" s="2" customFormat="1" ht="15" hidden="1">
      <c r="A224" s="21" t="s">
        <v>102</v>
      </c>
      <c r="B224" s="21" t="s">
        <v>304</v>
      </c>
      <c r="C224" s="21" t="s">
        <v>305</v>
      </c>
      <c r="D224" s="21" t="s">
        <v>306</v>
      </c>
      <c r="E224" s="21">
        <v>19292544</v>
      </c>
      <c r="F224" s="49" t="s">
        <v>307</v>
      </c>
      <c r="G224" s="21">
        <v>3057496900</v>
      </c>
      <c r="H224" s="24">
        <v>45654</v>
      </c>
      <c r="I224" s="21" t="s">
        <v>308</v>
      </c>
    </row>
    <row r="225" spans="1:10" s="2" customFormat="1" ht="15" hidden="1">
      <c r="A225" s="21" t="s">
        <v>102</v>
      </c>
      <c r="B225" s="21" t="s">
        <v>304</v>
      </c>
      <c r="C225" s="21" t="s">
        <v>305</v>
      </c>
      <c r="D225" s="21" t="s">
        <v>309</v>
      </c>
      <c r="E225" s="23">
        <v>80927998</v>
      </c>
      <c r="F225" s="49" t="s">
        <v>307</v>
      </c>
      <c r="G225" s="23">
        <v>3154121957</v>
      </c>
      <c r="H225" s="24">
        <v>45657</v>
      </c>
      <c r="I225" s="21" t="s">
        <v>308</v>
      </c>
    </row>
    <row r="226" spans="1:10" s="2" customFormat="1" ht="15" hidden="1">
      <c r="A226" s="21" t="s">
        <v>310</v>
      </c>
      <c r="B226" s="21" t="s">
        <v>304</v>
      </c>
      <c r="C226" s="21" t="s">
        <v>305</v>
      </c>
      <c r="D226" s="21" t="s">
        <v>311</v>
      </c>
      <c r="E226" s="21">
        <v>1026560502</v>
      </c>
      <c r="F226" s="49" t="s">
        <v>307</v>
      </c>
      <c r="G226" s="21">
        <v>3232410234</v>
      </c>
      <c r="H226" s="24">
        <v>45657</v>
      </c>
      <c r="I226" s="21" t="s">
        <v>308</v>
      </c>
    </row>
    <row r="227" spans="1:10" s="2" customFormat="1" ht="15" hidden="1">
      <c r="A227" s="21" t="s">
        <v>310</v>
      </c>
      <c r="B227" s="21" t="s">
        <v>304</v>
      </c>
      <c r="C227" s="21" t="s">
        <v>305</v>
      </c>
      <c r="D227" s="21" t="s">
        <v>312</v>
      </c>
      <c r="E227" s="21">
        <v>1023867392</v>
      </c>
      <c r="F227" s="49" t="s">
        <v>307</v>
      </c>
      <c r="G227" s="21">
        <v>3004118702</v>
      </c>
      <c r="H227" s="24">
        <v>45657</v>
      </c>
      <c r="I227" s="21" t="s">
        <v>308</v>
      </c>
    </row>
    <row r="228" spans="1:10" s="2" customFormat="1" ht="15" hidden="1">
      <c r="A228" s="21" t="s">
        <v>310</v>
      </c>
      <c r="B228" s="21" t="s">
        <v>304</v>
      </c>
      <c r="C228" s="21" t="s">
        <v>305</v>
      </c>
      <c r="D228" s="21" t="s">
        <v>313</v>
      </c>
      <c r="E228" s="21">
        <v>93131934</v>
      </c>
      <c r="F228" s="49" t="s">
        <v>307</v>
      </c>
      <c r="G228" s="21">
        <v>3233212716</v>
      </c>
      <c r="H228" s="24">
        <v>45657</v>
      </c>
      <c r="I228" s="21" t="s">
        <v>308</v>
      </c>
    </row>
    <row r="229" spans="1:10" s="2" customFormat="1" ht="15" hidden="1">
      <c r="A229" s="21" t="s">
        <v>310</v>
      </c>
      <c r="B229" s="21" t="s">
        <v>304</v>
      </c>
      <c r="C229" s="21" t="s">
        <v>305</v>
      </c>
      <c r="D229" s="21" t="s">
        <v>314</v>
      </c>
      <c r="E229" s="21">
        <v>1000596399</v>
      </c>
      <c r="F229" s="49" t="s">
        <v>307</v>
      </c>
      <c r="G229" s="21">
        <v>3012648865</v>
      </c>
      <c r="H229" s="24">
        <v>45657</v>
      </c>
      <c r="I229" s="21" t="s">
        <v>308</v>
      </c>
    </row>
    <row r="230" spans="1:10" s="2" customFormat="1" ht="15" hidden="1">
      <c r="A230" s="21" t="s">
        <v>310</v>
      </c>
      <c r="B230" s="21" t="s">
        <v>304</v>
      </c>
      <c r="C230" s="21" t="s">
        <v>315</v>
      </c>
      <c r="D230" s="21" t="s">
        <v>316</v>
      </c>
      <c r="E230" s="21">
        <v>1100686602</v>
      </c>
      <c r="F230" s="49" t="s">
        <v>317</v>
      </c>
      <c r="G230" s="21">
        <v>3002975119</v>
      </c>
      <c r="H230" s="24">
        <v>45657</v>
      </c>
      <c r="I230" s="21" t="s">
        <v>308</v>
      </c>
    </row>
    <row r="231" spans="1:10" s="2" customFormat="1" ht="15" hidden="1">
      <c r="A231" s="21" t="s">
        <v>310</v>
      </c>
      <c r="B231" s="21" t="s">
        <v>304</v>
      </c>
      <c r="C231" s="21" t="s">
        <v>315</v>
      </c>
      <c r="D231" s="21" t="s">
        <v>318</v>
      </c>
      <c r="E231" s="21">
        <v>1050693480</v>
      </c>
      <c r="F231" s="49" t="s">
        <v>319</v>
      </c>
      <c r="G231" s="21">
        <v>3209249797</v>
      </c>
      <c r="H231" s="24">
        <v>45657</v>
      </c>
      <c r="I231" s="21" t="s">
        <v>308</v>
      </c>
    </row>
    <row r="232" spans="1:10" s="2" customFormat="1" ht="15" hidden="1">
      <c r="A232" s="21" t="s">
        <v>310</v>
      </c>
      <c r="B232" s="21" t="s">
        <v>304</v>
      </c>
      <c r="C232" s="21" t="s">
        <v>315</v>
      </c>
      <c r="D232" s="21" t="s">
        <v>320</v>
      </c>
      <c r="E232" s="21">
        <v>1110583784</v>
      </c>
      <c r="F232" s="49" t="s">
        <v>321</v>
      </c>
      <c r="G232" s="21">
        <v>3176380050</v>
      </c>
      <c r="H232" s="24">
        <v>45657</v>
      </c>
      <c r="I232" s="21" t="s">
        <v>308</v>
      </c>
    </row>
    <row r="233" spans="1:10" s="2" customFormat="1" ht="15" hidden="1">
      <c r="A233" s="21" t="s">
        <v>310</v>
      </c>
      <c r="B233" s="21" t="s">
        <v>322</v>
      </c>
      <c r="C233" s="21" t="s">
        <v>323</v>
      </c>
      <c r="D233" s="54" t="s">
        <v>324</v>
      </c>
      <c r="E233" s="21"/>
      <c r="F233" s="21"/>
      <c r="G233" s="21"/>
      <c r="H233" s="21" t="s">
        <v>12</v>
      </c>
      <c r="I233" s="21" t="s">
        <v>325</v>
      </c>
      <c r="J233" s="3"/>
    </row>
    <row r="234" spans="1:10" s="2" customFormat="1" ht="15" hidden="1">
      <c r="A234" s="21" t="s">
        <v>310</v>
      </c>
      <c r="B234" s="21" t="s">
        <v>322</v>
      </c>
      <c r="C234" s="21" t="s">
        <v>323</v>
      </c>
      <c r="D234" s="54" t="s">
        <v>326</v>
      </c>
      <c r="E234" s="21"/>
      <c r="F234" s="21"/>
      <c r="G234" s="21"/>
      <c r="H234" s="21" t="s">
        <v>12</v>
      </c>
      <c r="I234" s="21" t="s">
        <v>327</v>
      </c>
      <c r="J234" s="3"/>
    </row>
    <row r="235" spans="1:10" s="2" customFormat="1" ht="15" hidden="1">
      <c r="A235" s="21" t="s">
        <v>152</v>
      </c>
      <c r="B235" s="21" t="s">
        <v>322</v>
      </c>
      <c r="C235" s="21" t="s">
        <v>323</v>
      </c>
      <c r="D235" s="54" t="s">
        <v>328</v>
      </c>
      <c r="E235" s="21"/>
      <c r="F235" s="21"/>
      <c r="G235" s="21"/>
      <c r="H235" s="21" t="s">
        <v>12</v>
      </c>
      <c r="I235" s="21" t="s">
        <v>329</v>
      </c>
      <c r="J235" s="3"/>
    </row>
    <row r="236" spans="1:10" s="2" customFormat="1" ht="15" hidden="1">
      <c r="A236" s="21" t="s">
        <v>152</v>
      </c>
      <c r="B236" s="21" t="s">
        <v>322</v>
      </c>
      <c r="C236" s="21" t="s">
        <v>323</v>
      </c>
      <c r="D236" s="55" t="s">
        <v>330</v>
      </c>
      <c r="E236" s="21"/>
      <c r="F236" s="21"/>
      <c r="G236" s="21"/>
      <c r="H236" s="21" t="s">
        <v>12</v>
      </c>
      <c r="I236" s="21" t="s">
        <v>331</v>
      </c>
      <c r="J236" s="3"/>
    </row>
    <row r="237" spans="1:10" s="2" customFormat="1" ht="15" hidden="1">
      <c r="A237" s="21" t="s">
        <v>152</v>
      </c>
      <c r="B237" s="21" t="s">
        <v>322</v>
      </c>
      <c r="C237" s="21" t="s">
        <v>323</v>
      </c>
      <c r="D237" s="55" t="s">
        <v>332</v>
      </c>
      <c r="E237" s="21"/>
      <c r="F237" s="21"/>
      <c r="G237" s="21"/>
      <c r="H237" s="21" t="s">
        <v>12</v>
      </c>
      <c r="I237" s="21" t="s">
        <v>333</v>
      </c>
      <c r="J237" s="3"/>
    </row>
    <row r="238" spans="1:10" s="2" customFormat="1" ht="15" hidden="1">
      <c r="A238" s="21" t="s">
        <v>152</v>
      </c>
      <c r="B238" s="21" t="s">
        <v>322</v>
      </c>
      <c r="C238" s="21" t="s">
        <v>323</v>
      </c>
      <c r="D238" s="56" t="s">
        <v>334</v>
      </c>
      <c r="E238" s="21"/>
      <c r="F238" s="21"/>
      <c r="G238" s="21"/>
      <c r="H238" s="21"/>
      <c r="I238" s="21" t="s">
        <v>335</v>
      </c>
      <c r="J238" s="3"/>
    </row>
    <row r="239" spans="1:10" s="2" customFormat="1" ht="15" hidden="1">
      <c r="A239" s="21" t="s">
        <v>152</v>
      </c>
      <c r="B239" s="21" t="s">
        <v>322</v>
      </c>
      <c r="C239" s="21" t="s">
        <v>323</v>
      </c>
      <c r="D239" s="56" t="s">
        <v>336</v>
      </c>
      <c r="E239" s="21"/>
      <c r="F239" s="21"/>
      <c r="G239" s="21"/>
      <c r="H239" s="21"/>
      <c r="I239" s="21" t="s">
        <v>337</v>
      </c>
      <c r="J239" s="3"/>
    </row>
    <row r="240" spans="1:10" s="2" customFormat="1" ht="15" hidden="1">
      <c r="A240" s="21" t="s">
        <v>152</v>
      </c>
      <c r="B240" s="21" t="s">
        <v>322</v>
      </c>
      <c r="C240" s="21" t="s">
        <v>323</v>
      </c>
      <c r="D240" s="56" t="s">
        <v>338</v>
      </c>
      <c r="E240" s="21"/>
      <c r="F240" s="21"/>
      <c r="G240" s="21"/>
      <c r="H240" s="21"/>
      <c r="I240" s="21" t="s">
        <v>339</v>
      </c>
      <c r="J240" s="3"/>
    </row>
    <row r="241" spans="1:10" s="2" customFormat="1" ht="15" hidden="1">
      <c r="A241" s="21" t="s">
        <v>152</v>
      </c>
      <c r="B241" s="21" t="s">
        <v>322</v>
      </c>
      <c r="C241" s="21" t="s">
        <v>323</v>
      </c>
      <c r="D241" s="56" t="s">
        <v>340</v>
      </c>
      <c r="E241" s="21"/>
      <c r="F241" s="21"/>
      <c r="G241" s="21"/>
      <c r="H241" s="21"/>
      <c r="I241" s="21" t="s">
        <v>341</v>
      </c>
      <c r="J241" s="3"/>
    </row>
    <row r="242" spans="1:10" s="2" customFormat="1" ht="15" hidden="1">
      <c r="A242" s="21" t="s">
        <v>152</v>
      </c>
      <c r="B242" s="21" t="s">
        <v>322</v>
      </c>
      <c r="C242" s="21" t="s">
        <v>323</v>
      </c>
      <c r="D242" s="56" t="s">
        <v>342</v>
      </c>
      <c r="E242" s="21"/>
      <c r="F242" s="21"/>
      <c r="G242" s="21"/>
      <c r="H242" s="21"/>
      <c r="I242" s="21" t="s">
        <v>343</v>
      </c>
      <c r="J242" s="3"/>
    </row>
    <row r="243" spans="1:10" s="2" customFormat="1" ht="15" hidden="1">
      <c r="A243" s="21" t="s">
        <v>152</v>
      </c>
      <c r="B243" s="21" t="s">
        <v>322</v>
      </c>
      <c r="C243" s="21" t="s">
        <v>323</v>
      </c>
      <c r="D243" s="56" t="s">
        <v>344</v>
      </c>
      <c r="E243" s="21"/>
      <c r="F243" s="21"/>
      <c r="G243" s="21"/>
      <c r="H243" s="21"/>
      <c r="I243" s="21" t="s">
        <v>345</v>
      </c>
      <c r="J243" s="3"/>
    </row>
    <row r="244" spans="1:10" s="2" customFormat="1" ht="15" hidden="1">
      <c r="A244" s="21" t="s">
        <v>152</v>
      </c>
      <c r="B244" s="21" t="s">
        <v>322</v>
      </c>
      <c r="C244" s="21" t="s">
        <v>323</v>
      </c>
      <c r="D244" s="56" t="s">
        <v>346</v>
      </c>
      <c r="E244" s="21"/>
      <c r="F244" s="21"/>
      <c r="G244" s="21"/>
      <c r="H244" s="21"/>
      <c r="I244" s="21" t="s">
        <v>347</v>
      </c>
      <c r="J244" s="3"/>
    </row>
    <row r="245" spans="1:10" s="2" customFormat="1" ht="15" hidden="1">
      <c r="A245" s="21" t="s">
        <v>152</v>
      </c>
      <c r="B245" s="21" t="s">
        <v>322</v>
      </c>
      <c r="C245" s="21" t="s">
        <v>323</v>
      </c>
      <c r="D245" s="56" t="s">
        <v>348</v>
      </c>
      <c r="E245" s="21"/>
      <c r="F245" s="21"/>
      <c r="G245" s="21"/>
      <c r="H245" s="21"/>
      <c r="I245" s="21" t="s">
        <v>349</v>
      </c>
      <c r="J245" s="3"/>
    </row>
    <row r="246" spans="1:10" s="2" customFormat="1" ht="15" hidden="1">
      <c r="A246" s="21" t="s">
        <v>152</v>
      </c>
      <c r="B246" s="21" t="s">
        <v>322</v>
      </c>
      <c r="C246" s="21" t="s">
        <v>323</v>
      </c>
      <c r="D246" s="56" t="s">
        <v>350</v>
      </c>
      <c r="E246" s="21"/>
      <c r="F246" s="21"/>
      <c r="G246" s="21"/>
      <c r="H246" s="21"/>
      <c r="I246" s="21" t="s">
        <v>351</v>
      </c>
      <c r="J246" s="3"/>
    </row>
    <row r="247" spans="1:10" s="2" customFormat="1" ht="15" hidden="1">
      <c r="A247" s="21" t="s">
        <v>152</v>
      </c>
      <c r="B247" s="21" t="s">
        <v>322</v>
      </c>
      <c r="C247" s="21" t="s">
        <v>323</v>
      </c>
      <c r="D247" s="56" t="s">
        <v>352</v>
      </c>
      <c r="E247" s="21"/>
      <c r="F247" s="21"/>
      <c r="G247" s="21"/>
      <c r="H247" s="21"/>
      <c r="I247" s="21" t="s">
        <v>353</v>
      </c>
      <c r="J247" s="3"/>
    </row>
    <row r="248" spans="1:10" s="2" customFormat="1" ht="15" hidden="1">
      <c r="A248" s="21" t="s">
        <v>152</v>
      </c>
      <c r="B248" s="6" t="s">
        <v>354</v>
      </c>
      <c r="C248" s="6" t="s">
        <v>355</v>
      </c>
      <c r="D248" s="6" t="s">
        <v>356</v>
      </c>
      <c r="E248" s="6">
        <v>1098653529</v>
      </c>
      <c r="F248" s="6"/>
      <c r="G248" s="6"/>
      <c r="H248" s="6" t="s">
        <v>357</v>
      </c>
      <c r="I248" s="4"/>
    </row>
    <row r="249" spans="1:10" s="2" customFormat="1" ht="15" hidden="1">
      <c r="A249" s="21" t="s">
        <v>152</v>
      </c>
      <c r="B249" s="6" t="s">
        <v>354</v>
      </c>
      <c r="C249" s="6" t="s">
        <v>355</v>
      </c>
      <c r="D249" s="6" t="s">
        <v>358</v>
      </c>
      <c r="E249" s="6">
        <v>1032434197</v>
      </c>
      <c r="F249" s="6"/>
      <c r="G249" s="6"/>
      <c r="H249" s="57">
        <v>45676</v>
      </c>
      <c r="I249" s="4"/>
    </row>
    <row r="250" spans="1:10" s="2" customFormat="1" ht="15" hidden="1">
      <c r="A250" s="6" t="s">
        <v>152</v>
      </c>
      <c r="B250" s="6" t="s">
        <v>354</v>
      </c>
      <c r="C250" s="6" t="s">
        <v>355</v>
      </c>
      <c r="D250" s="4" t="s">
        <v>359</v>
      </c>
      <c r="E250" s="4">
        <v>1052401843</v>
      </c>
      <c r="F250" s="4" t="s">
        <v>360</v>
      </c>
      <c r="G250" s="4">
        <v>3148842580</v>
      </c>
      <c r="H250" s="4" t="s">
        <v>361</v>
      </c>
      <c r="I250" s="4"/>
    </row>
    <row r="251" spans="1:10" s="2" customFormat="1" ht="15" hidden="1">
      <c r="A251" s="6" t="s">
        <v>152</v>
      </c>
      <c r="B251" s="6" t="s">
        <v>354</v>
      </c>
      <c r="C251" s="6" t="s">
        <v>355</v>
      </c>
      <c r="D251" s="4" t="s">
        <v>362</v>
      </c>
      <c r="E251" s="4">
        <v>1026259868</v>
      </c>
      <c r="F251" s="4" t="s">
        <v>363</v>
      </c>
      <c r="G251" s="4">
        <v>3143937209</v>
      </c>
      <c r="H251" s="4" t="s">
        <v>361</v>
      </c>
      <c r="I251" s="4"/>
    </row>
    <row r="252" spans="1:10" s="2" customFormat="1" ht="15" hidden="1">
      <c r="A252" s="6" t="s">
        <v>152</v>
      </c>
      <c r="B252" s="6" t="s">
        <v>354</v>
      </c>
      <c r="C252" s="6" t="s">
        <v>355</v>
      </c>
      <c r="D252" s="4" t="s">
        <v>364</v>
      </c>
      <c r="E252" s="4">
        <v>18469643</v>
      </c>
      <c r="F252" s="4" t="s">
        <v>365</v>
      </c>
      <c r="G252" s="4">
        <v>3118610606</v>
      </c>
      <c r="H252" s="4" t="s">
        <v>361</v>
      </c>
      <c r="I252" s="4"/>
    </row>
    <row r="253" spans="1:10" s="2" customFormat="1" ht="15" hidden="1">
      <c r="A253" s="6" t="s">
        <v>152</v>
      </c>
      <c r="B253" s="6" t="s">
        <v>354</v>
      </c>
      <c r="C253" s="6" t="s">
        <v>355</v>
      </c>
      <c r="D253" s="4" t="s">
        <v>366</v>
      </c>
      <c r="E253" s="4">
        <v>7335011</v>
      </c>
      <c r="F253" s="4" t="s">
        <v>367</v>
      </c>
      <c r="G253" s="4">
        <v>3124060840</v>
      </c>
      <c r="H253" s="4" t="s">
        <v>361</v>
      </c>
      <c r="I253" s="4"/>
    </row>
    <row r="254" spans="1:10" s="2" customFormat="1" ht="15" hidden="1">
      <c r="A254" s="6" t="s">
        <v>152</v>
      </c>
      <c r="B254" s="6" t="s">
        <v>354</v>
      </c>
      <c r="C254" s="6" t="s">
        <v>355</v>
      </c>
      <c r="D254" s="4" t="s">
        <v>368</v>
      </c>
      <c r="E254" s="4">
        <v>9858739</v>
      </c>
      <c r="F254" s="4" t="s">
        <v>369</v>
      </c>
      <c r="G254" s="4">
        <v>3112290870</v>
      </c>
      <c r="H254" s="4" t="s">
        <v>361</v>
      </c>
      <c r="I254" s="4"/>
    </row>
    <row r="255" spans="1:10" s="2" customFormat="1" ht="15" hidden="1">
      <c r="A255" s="6" t="s">
        <v>152</v>
      </c>
      <c r="B255" s="6"/>
      <c r="C255" s="6"/>
      <c r="D255" s="4"/>
      <c r="E255" s="4"/>
      <c r="F255" s="4"/>
      <c r="G255" s="4"/>
      <c r="H255" s="4"/>
      <c r="I255" s="4"/>
    </row>
    <row r="256" spans="1:10" s="2" customFormat="1" ht="15" hidden="1">
      <c r="A256" s="4" t="s">
        <v>370</v>
      </c>
      <c r="B256" s="58" t="s">
        <v>371</v>
      </c>
      <c r="C256" s="58" t="s">
        <v>372</v>
      </c>
      <c r="D256" s="29" t="s">
        <v>373</v>
      </c>
      <c r="E256" s="59">
        <v>1020818184</v>
      </c>
      <c r="F256" s="60" t="s">
        <v>374</v>
      </c>
      <c r="G256" s="4"/>
      <c r="H256" s="4" t="s">
        <v>375</v>
      </c>
      <c r="I256" s="30">
        <v>45670</v>
      </c>
    </row>
    <row r="257" spans="1:9" s="2" customFormat="1" ht="15" hidden="1">
      <c r="A257" s="4" t="s">
        <v>376</v>
      </c>
      <c r="B257" s="58" t="s">
        <v>371</v>
      </c>
      <c r="C257" s="58" t="s">
        <v>372</v>
      </c>
      <c r="D257" s="29" t="s">
        <v>377</v>
      </c>
      <c r="E257" s="59">
        <v>1016022065</v>
      </c>
      <c r="F257" s="60" t="s">
        <v>378</v>
      </c>
      <c r="G257" s="4"/>
      <c r="H257" s="4" t="s">
        <v>375</v>
      </c>
      <c r="I257" s="30">
        <v>45687</v>
      </c>
    </row>
    <row r="258" spans="1:9" s="2" customFormat="1" ht="15" hidden="1">
      <c r="A258" s="58" t="s">
        <v>370</v>
      </c>
      <c r="B258" s="58" t="s">
        <v>371</v>
      </c>
      <c r="C258" s="58" t="s">
        <v>372</v>
      </c>
      <c r="D258" s="29" t="s">
        <v>379</v>
      </c>
      <c r="E258" s="59">
        <v>1073691346</v>
      </c>
      <c r="F258" s="60" t="s">
        <v>380</v>
      </c>
      <c r="G258" s="4"/>
      <c r="H258" s="4" t="s">
        <v>375</v>
      </c>
      <c r="I258" s="30">
        <v>45679</v>
      </c>
    </row>
    <row r="259" spans="1:9" s="2" customFormat="1" ht="15" hidden="1">
      <c r="A259" s="58" t="s">
        <v>370</v>
      </c>
      <c r="B259" s="58" t="s">
        <v>371</v>
      </c>
      <c r="C259" s="58" t="s">
        <v>372</v>
      </c>
      <c r="D259" s="29" t="s">
        <v>381</v>
      </c>
      <c r="E259" s="59">
        <v>1020738323</v>
      </c>
      <c r="F259" s="60" t="s">
        <v>382</v>
      </c>
      <c r="G259" s="4"/>
      <c r="H259" s="4" t="s">
        <v>375</v>
      </c>
      <c r="I259" s="30">
        <v>45498</v>
      </c>
    </row>
    <row r="260" spans="1:9" s="2" customFormat="1" ht="15" hidden="1">
      <c r="A260" s="58" t="s">
        <v>370</v>
      </c>
      <c r="B260" s="58" t="s">
        <v>371</v>
      </c>
      <c r="C260" s="58" t="s">
        <v>372</v>
      </c>
      <c r="D260" s="29" t="s">
        <v>383</v>
      </c>
      <c r="E260" s="59">
        <v>53067407</v>
      </c>
      <c r="F260" s="60" t="s">
        <v>384</v>
      </c>
      <c r="G260" s="4"/>
      <c r="H260" s="4" t="s">
        <v>375</v>
      </c>
      <c r="I260" s="30">
        <v>45668</v>
      </c>
    </row>
    <row r="261" spans="1:9" s="2" customFormat="1" ht="15" hidden="1">
      <c r="A261" s="58" t="s">
        <v>370</v>
      </c>
      <c r="B261" s="58" t="s">
        <v>371</v>
      </c>
      <c r="C261" s="58" t="s">
        <v>372</v>
      </c>
      <c r="D261" s="29" t="s">
        <v>385</v>
      </c>
      <c r="E261" s="59">
        <v>53067407</v>
      </c>
      <c r="F261" s="60" t="s">
        <v>386</v>
      </c>
      <c r="G261" s="4"/>
      <c r="H261" s="4" t="s">
        <v>375</v>
      </c>
      <c r="I261" s="30">
        <v>45665</v>
      </c>
    </row>
    <row r="262" spans="1:9" s="2" customFormat="1" ht="15" hidden="1">
      <c r="A262" s="58" t="s">
        <v>370</v>
      </c>
      <c r="B262" s="58" t="s">
        <v>371</v>
      </c>
      <c r="C262" s="58" t="s">
        <v>372</v>
      </c>
      <c r="D262" s="29" t="s">
        <v>387</v>
      </c>
      <c r="E262" s="59">
        <v>81715069</v>
      </c>
      <c r="F262" s="60" t="s">
        <v>388</v>
      </c>
      <c r="G262" s="4"/>
      <c r="H262" s="4" t="s">
        <v>375</v>
      </c>
      <c r="I262" s="30">
        <v>45668</v>
      </c>
    </row>
    <row r="263" spans="1:9" s="2" customFormat="1" ht="15" hidden="1">
      <c r="A263" s="58" t="s">
        <v>370</v>
      </c>
      <c r="B263" s="58" t="s">
        <v>371</v>
      </c>
      <c r="C263" s="58" t="s">
        <v>372</v>
      </c>
      <c r="D263" s="29" t="s">
        <v>389</v>
      </c>
      <c r="E263" s="59">
        <v>52819629</v>
      </c>
      <c r="F263" s="60" t="s">
        <v>390</v>
      </c>
      <c r="G263" s="4"/>
      <c r="H263" s="4" t="s">
        <v>375</v>
      </c>
      <c r="I263" s="30">
        <v>45691</v>
      </c>
    </row>
    <row r="264" spans="1:9" s="2" customFormat="1" ht="15" hidden="1">
      <c r="A264" s="58" t="s">
        <v>370</v>
      </c>
      <c r="B264" s="58" t="s">
        <v>371</v>
      </c>
      <c r="C264" s="58" t="s">
        <v>372</v>
      </c>
      <c r="D264" s="29" t="s">
        <v>391</v>
      </c>
      <c r="E264" s="59">
        <v>52324741</v>
      </c>
      <c r="F264" s="60" t="s">
        <v>392</v>
      </c>
      <c r="G264" s="4"/>
      <c r="H264" s="4" t="s">
        <v>375</v>
      </c>
      <c r="I264" s="30">
        <v>45661</v>
      </c>
    </row>
    <row r="265" spans="1:9" s="2" customFormat="1" ht="15" hidden="1">
      <c r="A265" s="58" t="s">
        <v>370</v>
      </c>
      <c r="B265" s="58" t="s">
        <v>371</v>
      </c>
      <c r="C265" s="58" t="s">
        <v>372</v>
      </c>
      <c r="D265" s="29" t="s">
        <v>393</v>
      </c>
      <c r="E265" s="59">
        <v>1032360315</v>
      </c>
      <c r="F265" s="60" t="s">
        <v>394</v>
      </c>
      <c r="G265" s="4"/>
      <c r="H265" s="4" t="s">
        <v>375</v>
      </c>
      <c r="I265" s="30">
        <v>45675</v>
      </c>
    </row>
    <row r="266" spans="1:9" s="2" customFormat="1" ht="15" hidden="1">
      <c r="A266" s="58" t="s">
        <v>370</v>
      </c>
      <c r="B266" s="58" t="s">
        <v>371</v>
      </c>
      <c r="C266" s="58" t="s">
        <v>372</v>
      </c>
      <c r="D266" s="29" t="s">
        <v>395</v>
      </c>
      <c r="E266" s="59">
        <v>52695601</v>
      </c>
      <c r="F266" s="60" t="s">
        <v>396</v>
      </c>
      <c r="G266" s="4"/>
      <c r="H266" s="4" t="s">
        <v>375</v>
      </c>
      <c r="I266" s="30">
        <v>45680</v>
      </c>
    </row>
    <row r="267" spans="1:9" s="2" customFormat="1" ht="15" hidden="1">
      <c r="A267" s="58" t="s">
        <v>370</v>
      </c>
      <c r="B267" s="58" t="s">
        <v>371</v>
      </c>
      <c r="C267" s="58" t="s">
        <v>372</v>
      </c>
      <c r="D267" s="29" t="s">
        <v>397</v>
      </c>
      <c r="E267" s="59">
        <v>80830035</v>
      </c>
      <c r="F267" s="60" t="s">
        <v>398</v>
      </c>
      <c r="G267" s="4"/>
      <c r="H267" s="4" t="s">
        <v>375</v>
      </c>
      <c r="I267" s="30">
        <v>45680</v>
      </c>
    </row>
    <row r="268" spans="1:9" s="2" customFormat="1" ht="30" hidden="1">
      <c r="A268" s="58" t="s">
        <v>370</v>
      </c>
      <c r="B268" s="58" t="s">
        <v>371</v>
      </c>
      <c r="C268" s="58" t="s">
        <v>372</v>
      </c>
      <c r="D268" s="61" t="s">
        <v>399</v>
      </c>
      <c r="E268" s="59">
        <v>53082086</v>
      </c>
      <c r="F268" s="60" t="s">
        <v>400</v>
      </c>
      <c r="G268" s="4"/>
      <c r="H268" s="4" t="s">
        <v>375</v>
      </c>
      <c r="I268" s="30">
        <v>45691</v>
      </c>
    </row>
    <row r="269" spans="1:9" s="2" customFormat="1" ht="15" hidden="1">
      <c r="A269" s="58" t="s">
        <v>370</v>
      </c>
      <c r="B269" s="58" t="s">
        <v>371</v>
      </c>
      <c r="C269" s="58" t="s">
        <v>372</v>
      </c>
      <c r="D269" s="29" t="s">
        <v>401</v>
      </c>
      <c r="E269" s="59">
        <v>1016022065</v>
      </c>
      <c r="F269" s="60" t="s">
        <v>402</v>
      </c>
      <c r="G269" s="4"/>
      <c r="H269" s="4" t="s">
        <v>375</v>
      </c>
      <c r="I269" s="30">
        <v>45687</v>
      </c>
    </row>
    <row r="270" spans="1:9" s="2" customFormat="1" ht="15" hidden="1">
      <c r="A270" s="58" t="s">
        <v>370</v>
      </c>
      <c r="B270" s="58" t="s">
        <v>371</v>
      </c>
      <c r="C270" s="58" t="s">
        <v>372</v>
      </c>
      <c r="D270" s="29" t="s">
        <v>403</v>
      </c>
      <c r="E270" s="59">
        <v>1014207019</v>
      </c>
      <c r="F270" s="60" t="s">
        <v>404</v>
      </c>
      <c r="G270" s="4"/>
      <c r="H270" s="4" t="s">
        <v>375</v>
      </c>
      <c r="I270" s="30">
        <v>45689</v>
      </c>
    </row>
    <row r="271" spans="1:9" s="2" customFormat="1" ht="15" hidden="1">
      <c r="A271" s="58" t="s">
        <v>370</v>
      </c>
      <c r="B271" s="58" t="s">
        <v>371</v>
      </c>
      <c r="C271" s="58" t="s">
        <v>372</v>
      </c>
      <c r="D271" s="29" t="s">
        <v>405</v>
      </c>
      <c r="E271" s="59">
        <v>79983062</v>
      </c>
      <c r="F271" s="60" t="s">
        <v>406</v>
      </c>
      <c r="G271" s="4"/>
      <c r="H271" s="4" t="s">
        <v>375</v>
      </c>
      <c r="I271" s="30">
        <v>45687</v>
      </c>
    </row>
    <row r="272" spans="1:9" s="2" customFormat="1" ht="15" hidden="1">
      <c r="A272" s="58" t="s">
        <v>370</v>
      </c>
      <c r="B272" s="58" t="s">
        <v>371</v>
      </c>
      <c r="C272" s="58" t="s">
        <v>372</v>
      </c>
      <c r="D272" s="29" t="s">
        <v>407</v>
      </c>
      <c r="E272" s="59">
        <v>1020781275</v>
      </c>
      <c r="F272" s="60" t="s">
        <v>408</v>
      </c>
      <c r="G272" s="4"/>
      <c r="H272" s="4" t="s">
        <v>375</v>
      </c>
      <c r="I272" s="30">
        <v>45687</v>
      </c>
    </row>
    <row r="273" spans="1:9" s="2" customFormat="1" ht="15" hidden="1">
      <c r="A273" s="58" t="s">
        <v>370</v>
      </c>
      <c r="B273" s="58" t="s">
        <v>371</v>
      </c>
      <c r="C273" s="58" t="s">
        <v>372</v>
      </c>
      <c r="D273" s="29" t="s">
        <v>409</v>
      </c>
      <c r="E273" s="59">
        <v>80085094</v>
      </c>
      <c r="F273" s="60" t="s">
        <v>410</v>
      </c>
      <c r="G273" s="4"/>
      <c r="H273" s="4" t="s">
        <v>375</v>
      </c>
      <c r="I273" s="30">
        <v>45669</v>
      </c>
    </row>
    <row r="274" spans="1:9" s="2" customFormat="1" ht="15" hidden="1">
      <c r="A274" s="58" t="s">
        <v>370</v>
      </c>
      <c r="B274" s="58" t="s">
        <v>371</v>
      </c>
      <c r="C274" s="58" t="s">
        <v>372</v>
      </c>
      <c r="D274" s="29" t="s">
        <v>411</v>
      </c>
      <c r="E274" s="59">
        <v>1098716468</v>
      </c>
      <c r="F274" s="60" t="s">
        <v>412</v>
      </c>
      <c r="G274" s="4"/>
      <c r="H274" s="4" t="s">
        <v>375</v>
      </c>
      <c r="I274" s="30">
        <v>45675</v>
      </c>
    </row>
    <row r="275" spans="1:9" s="2" customFormat="1" ht="15" hidden="1">
      <c r="A275" s="58" t="s">
        <v>370</v>
      </c>
      <c r="B275" s="58" t="s">
        <v>371</v>
      </c>
      <c r="C275" s="58" t="s">
        <v>372</v>
      </c>
      <c r="D275" s="29" t="s">
        <v>413</v>
      </c>
      <c r="E275" s="59">
        <v>1032431942</v>
      </c>
      <c r="F275" s="60" t="s">
        <v>414</v>
      </c>
      <c r="G275" s="4"/>
      <c r="H275" s="4" t="s">
        <v>375</v>
      </c>
      <c r="I275" s="30">
        <v>45674</v>
      </c>
    </row>
    <row r="276" spans="1:9" s="2" customFormat="1" ht="15" hidden="1">
      <c r="A276" s="58" t="s">
        <v>370</v>
      </c>
      <c r="B276" s="58" t="s">
        <v>371</v>
      </c>
      <c r="C276" s="58" t="s">
        <v>372</v>
      </c>
      <c r="D276" s="29" t="s">
        <v>415</v>
      </c>
      <c r="E276" s="59">
        <v>1019047192</v>
      </c>
      <c r="F276" s="60" t="s">
        <v>416</v>
      </c>
      <c r="G276" s="4"/>
      <c r="H276" s="4" t="s">
        <v>375</v>
      </c>
      <c r="I276" s="30">
        <v>45665</v>
      </c>
    </row>
    <row r="277" spans="1:9" s="2" customFormat="1" ht="15" hidden="1">
      <c r="A277" s="58" t="s">
        <v>370</v>
      </c>
      <c r="B277" s="58" t="s">
        <v>371</v>
      </c>
      <c r="C277" s="58" t="s">
        <v>372</v>
      </c>
      <c r="D277" s="29" t="s">
        <v>417</v>
      </c>
      <c r="E277" s="59">
        <v>1018492514</v>
      </c>
      <c r="F277" s="60" t="s">
        <v>418</v>
      </c>
      <c r="G277" s="4"/>
      <c r="H277" s="4" t="s">
        <v>375</v>
      </c>
      <c r="I277" s="30">
        <v>45665</v>
      </c>
    </row>
    <row r="278" spans="1:9" s="2" customFormat="1" ht="15" hidden="1">
      <c r="A278" s="58" t="s">
        <v>370</v>
      </c>
      <c r="B278" s="58" t="s">
        <v>371</v>
      </c>
      <c r="C278" s="58" t="s">
        <v>372</v>
      </c>
      <c r="D278" s="29" t="s">
        <v>419</v>
      </c>
      <c r="E278" s="59">
        <v>1014183502</v>
      </c>
      <c r="F278" s="60" t="s">
        <v>420</v>
      </c>
      <c r="G278" s="4"/>
      <c r="H278" s="4" t="s">
        <v>375</v>
      </c>
      <c r="I278" s="30">
        <v>45655</v>
      </c>
    </row>
    <row r="279" spans="1:9" s="2" customFormat="1" ht="15" hidden="1">
      <c r="A279" s="58" t="s">
        <v>370</v>
      </c>
      <c r="B279" s="58" t="s">
        <v>371</v>
      </c>
      <c r="C279" s="58" t="s">
        <v>372</v>
      </c>
      <c r="D279" s="29" t="s">
        <v>421</v>
      </c>
      <c r="E279" s="59">
        <v>52712004</v>
      </c>
      <c r="F279" s="60" t="s">
        <v>422</v>
      </c>
      <c r="G279" s="4"/>
      <c r="H279" s="4" t="s">
        <v>375</v>
      </c>
      <c r="I279" s="30">
        <v>45665</v>
      </c>
    </row>
    <row r="280" spans="1:9" s="2" customFormat="1" ht="15" hidden="1">
      <c r="A280" s="58" t="s">
        <v>370</v>
      </c>
      <c r="B280" s="58" t="s">
        <v>371</v>
      </c>
      <c r="C280" s="58" t="s">
        <v>372</v>
      </c>
      <c r="D280" s="29" t="s">
        <v>423</v>
      </c>
      <c r="E280" s="59">
        <v>52260074</v>
      </c>
      <c r="F280" s="60" t="s">
        <v>424</v>
      </c>
      <c r="G280" s="4"/>
      <c r="H280" s="4" t="s">
        <v>375</v>
      </c>
      <c r="I280" s="30">
        <v>45683</v>
      </c>
    </row>
    <row r="281" spans="1:9" s="2" customFormat="1" ht="15" hidden="1">
      <c r="A281" s="58" t="s">
        <v>370</v>
      </c>
      <c r="B281" s="58" t="s">
        <v>371</v>
      </c>
      <c r="C281" s="58" t="s">
        <v>372</v>
      </c>
      <c r="D281" s="29" t="s">
        <v>425</v>
      </c>
      <c r="E281" s="59">
        <v>51747531</v>
      </c>
      <c r="F281" s="60" t="s">
        <v>426</v>
      </c>
      <c r="G281" s="4"/>
      <c r="H281" s="4" t="s">
        <v>375</v>
      </c>
      <c r="I281" s="30">
        <v>45691</v>
      </c>
    </row>
    <row r="282" spans="1:9" s="2" customFormat="1" ht="15" hidden="1">
      <c r="A282" s="58" t="s">
        <v>370</v>
      </c>
      <c r="B282" s="58" t="s">
        <v>371</v>
      </c>
      <c r="C282" s="58" t="s">
        <v>372</v>
      </c>
      <c r="D282" s="29" t="s">
        <v>427</v>
      </c>
      <c r="E282" s="59">
        <v>1015428995</v>
      </c>
      <c r="F282" s="60" t="s">
        <v>428</v>
      </c>
      <c r="G282" s="4"/>
      <c r="H282" s="4" t="s">
        <v>375</v>
      </c>
      <c r="I282" s="30">
        <v>45717</v>
      </c>
    </row>
    <row r="283" spans="1:9" s="2" customFormat="1" ht="15" hidden="1">
      <c r="A283" s="58" t="s">
        <v>14</v>
      </c>
      <c r="B283" s="62" t="s">
        <v>429</v>
      </c>
      <c r="C283" s="62" t="s">
        <v>430</v>
      </c>
      <c r="D283" s="63" t="s">
        <v>431</v>
      </c>
      <c r="E283" s="64">
        <v>52083759</v>
      </c>
      <c r="F283" s="4"/>
      <c r="G283" s="4"/>
      <c r="H283" s="65">
        <v>45652</v>
      </c>
      <c r="I283" s="4"/>
    </row>
    <row r="284" spans="1:9" s="2" customFormat="1" ht="15" hidden="1">
      <c r="A284" s="58" t="s">
        <v>14</v>
      </c>
      <c r="B284" s="62" t="s">
        <v>429</v>
      </c>
      <c r="C284" s="62" t="s">
        <v>430</v>
      </c>
      <c r="D284" s="66" t="s">
        <v>432</v>
      </c>
      <c r="E284" s="64">
        <v>11600515</v>
      </c>
      <c r="F284" s="4"/>
      <c r="G284" s="4"/>
      <c r="H284" s="65">
        <v>45657</v>
      </c>
      <c r="I284" s="4"/>
    </row>
    <row r="285" spans="1:9" s="2" customFormat="1" ht="15" hidden="1">
      <c r="A285" s="62" t="s">
        <v>14</v>
      </c>
      <c r="B285" s="62" t="s">
        <v>429</v>
      </c>
      <c r="C285" s="62" t="s">
        <v>430</v>
      </c>
      <c r="D285" s="63" t="s">
        <v>433</v>
      </c>
      <c r="E285" s="64">
        <v>24179216</v>
      </c>
      <c r="F285" s="4"/>
      <c r="G285" s="4"/>
      <c r="H285" s="65">
        <v>45645</v>
      </c>
      <c r="I285" s="4"/>
    </row>
    <row r="286" spans="1:9" s="2" customFormat="1" ht="15" hidden="1">
      <c r="A286" s="62" t="s">
        <v>14</v>
      </c>
      <c r="B286" s="62" t="s">
        <v>429</v>
      </c>
      <c r="C286" s="62" t="s">
        <v>430</v>
      </c>
      <c r="D286" s="66" t="s">
        <v>434</v>
      </c>
      <c r="E286" s="64">
        <v>1014183952</v>
      </c>
      <c r="F286" s="4"/>
      <c r="G286" s="4"/>
      <c r="H286" s="65">
        <v>45653</v>
      </c>
      <c r="I286" s="4"/>
    </row>
    <row r="287" spans="1:9" s="2" customFormat="1" ht="15" hidden="1">
      <c r="A287" s="62" t="s">
        <v>14</v>
      </c>
      <c r="B287" s="62" t="s">
        <v>429</v>
      </c>
      <c r="C287" s="62" t="s">
        <v>430</v>
      </c>
      <c r="D287" s="63" t="s">
        <v>435</v>
      </c>
      <c r="E287" s="64">
        <v>1105793347</v>
      </c>
      <c r="F287" s="4"/>
      <c r="G287" s="4"/>
      <c r="H287" s="65">
        <v>45657</v>
      </c>
      <c r="I287" s="4"/>
    </row>
    <row r="288" spans="1:9" s="2" customFormat="1" ht="15" hidden="1">
      <c r="A288" s="62" t="s">
        <v>14</v>
      </c>
      <c r="B288" s="62" t="s">
        <v>429</v>
      </c>
      <c r="C288" s="62" t="s">
        <v>430</v>
      </c>
      <c r="D288" s="66" t="s">
        <v>436</v>
      </c>
      <c r="E288" s="64">
        <v>53092799</v>
      </c>
      <c r="F288" s="4"/>
      <c r="G288" s="4"/>
      <c r="H288" s="65">
        <v>45657</v>
      </c>
      <c r="I288" s="4"/>
    </row>
    <row r="289" spans="1:9" s="2" customFormat="1" ht="15" hidden="1">
      <c r="A289" s="62" t="s">
        <v>14</v>
      </c>
      <c r="B289" s="62" t="s">
        <v>429</v>
      </c>
      <c r="C289" s="62" t="s">
        <v>430</v>
      </c>
      <c r="D289" s="63" t="s">
        <v>437</v>
      </c>
      <c r="E289" s="64">
        <v>53119436</v>
      </c>
      <c r="F289" s="4"/>
      <c r="G289" s="4"/>
      <c r="H289" s="65">
        <v>45657</v>
      </c>
      <c r="I289" s="4"/>
    </row>
    <row r="290" spans="1:9" s="2" customFormat="1" ht="15" hidden="1">
      <c r="A290" s="62" t="s">
        <v>14</v>
      </c>
      <c r="B290" s="62" t="s">
        <v>429</v>
      </c>
      <c r="C290" s="62" t="s">
        <v>430</v>
      </c>
      <c r="D290" s="63" t="s">
        <v>438</v>
      </c>
      <c r="E290" s="64">
        <v>1000992090</v>
      </c>
      <c r="F290" s="4"/>
      <c r="G290" s="4"/>
      <c r="H290" s="65">
        <v>45655</v>
      </c>
      <c r="I290" s="4"/>
    </row>
    <row r="291" spans="1:9" s="2" customFormat="1" ht="15" hidden="1">
      <c r="A291" s="62" t="s">
        <v>14</v>
      </c>
      <c r="B291" s="62" t="s">
        <v>429</v>
      </c>
      <c r="C291" s="62" t="s">
        <v>430</v>
      </c>
      <c r="D291" s="66" t="s">
        <v>439</v>
      </c>
      <c r="E291" s="64">
        <v>53028763</v>
      </c>
      <c r="F291" s="4"/>
      <c r="G291" s="4"/>
      <c r="H291" s="65">
        <v>45645</v>
      </c>
      <c r="I291" s="4"/>
    </row>
    <row r="292" spans="1:9" s="2" customFormat="1" ht="15" hidden="1">
      <c r="A292" s="62" t="s">
        <v>14</v>
      </c>
      <c r="B292" s="62" t="s">
        <v>429</v>
      </c>
      <c r="C292" s="62" t="s">
        <v>430</v>
      </c>
      <c r="D292" s="66" t="s">
        <v>440</v>
      </c>
      <c r="E292" s="64">
        <v>1014299535</v>
      </c>
      <c r="F292" s="4"/>
      <c r="G292" s="4"/>
      <c r="H292" s="65">
        <v>45657</v>
      </c>
      <c r="I292" s="4"/>
    </row>
    <row r="293" spans="1:9" s="2" customFormat="1" ht="15" hidden="1">
      <c r="A293" s="62" t="s">
        <v>14</v>
      </c>
      <c r="B293" s="62" t="s">
        <v>429</v>
      </c>
      <c r="C293" s="62" t="s">
        <v>430</v>
      </c>
      <c r="D293" s="63" t="s">
        <v>441</v>
      </c>
      <c r="E293" s="64">
        <v>1010243623</v>
      </c>
      <c r="F293" s="4"/>
      <c r="G293" s="4"/>
      <c r="H293" s="65">
        <v>45322</v>
      </c>
      <c r="I293" s="4"/>
    </row>
    <row r="294" spans="1:9" s="2" customFormat="1" ht="15" hidden="1">
      <c r="A294" s="62" t="s">
        <v>14</v>
      </c>
      <c r="B294" s="62" t="s">
        <v>429</v>
      </c>
      <c r="C294" s="62" t="s">
        <v>430</v>
      </c>
      <c r="D294" s="66" t="s">
        <v>442</v>
      </c>
      <c r="E294" s="64">
        <v>1019085169</v>
      </c>
      <c r="F294" s="4"/>
      <c r="G294" s="4"/>
      <c r="H294" s="65">
        <v>45657</v>
      </c>
      <c r="I294" s="4"/>
    </row>
    <row r="295" spans="1:9" s="2" customFormat="1" ht="15" hidden="1">
      <c r="A295" s="62" t="s">
        <v>14</v>
      </c>
      <c r="B295" s="62" t="s">
        <v>429</v>
      </c>
      <c r="C295" s="62" t="s">
        <v>430</v>
      </c>
      <c r="D295" s="66" t="s">
        <v>443</v>
      </c>
      <c r="E295" s="64">
        <v>51811624</v>
      </c>
      <c r="F295" s="4"/>
      <c r="G295" s="4"/>
      <c r="H295" s="65">
        <v>45322</v>
      </c>
      <c r="I295" s="4"/>
    </row>
    <row r="296" spans="1:9" s="2" customFormat="1" ht="15" hidden="1">
      <c r="A296" s="62" t="s">
        <v>14</v>
      </c>
      <c r="B296" s="62" t="s">
        <v>429</v>
      </c>
      <c r="C296" s="62" t="s">
        <v>430</v>
      </c>
      <c r="D296" s="66" t="s">
        <v>444</v>
      </c>
      <c r="E296" s="64">
        <v>1026582879</v>
      </c>
      <c r="F296" s="4"/>
      <c r="G296" s="4"/>
      <c r="H296" s="65">
        <v>45657</v>
      </c>
      <c r="I296" s="4"/>
    </row>
    <row r="297" spans="1:9" s="2" customFormat="1" ht="15" hidden="1">
      <c r="A297" s="62" t="s">
        <v>14</v>
      </c>
      <c r="B297" s="62" t="s">
        <v>429</v>
      </c>
      <c r="C297" s="62" t="s">
        <v>430</v>
      </c>
      <c r="D297" s="67" t="s">
        <v>445</v>
      </c>
      <c r="E297" s="64">
        <v>80799177</v>
      </c>
      <c r="F297" s="4"/>
      <c r="G297" s="4"/>
      <c r="H297" s="65">
        <v>45322</v>
      </c>
      <c r="I297" s="4"/>
    </row>
    <row r="298" spans="1:9" s="2" customFormat="1" ht="15" hidden="1">
      <c r="A298" s="62" t="s">
        <v>14</v>
      </c>
      <c r="B298" s="62" t="s">
        <v>429</v>
      </c>
      <c r="C298" s="62" t="s">
        <v>430</v>
      </c>
      <c r="D298" s="66" t="s">
        <v>446</v>
      </c>
      <c r="E298" s="64">
        <v>1022378964</v>
      </c>
      <c r="F298" s="4"/>
      <c r="G298" s="4"/>
      <c r="H298" s="65">
        <v>45322</v>
      </c>
      <c r="I298" s="4"/>
    </row>
    <row r="299" spans="1:9" s="2" customFormat="1" ht="15" hidden="1">
      <c r="A299" s="62" t="s">
        <v>14</v>
      </c>
      <c r="B299" s="62" t="s">
        <v>429</v>
      </c>
      <c r="C299" s="62" t="s">
        <v>430</v>
      </c>
      <c r="D299" s="66" t="s">
        <v>447</v>
      </c>
      <c r="E299" s="64">
        <v>1012353296</v>
      </c>
      <c r="F299" s="4"/>
      <c r="G299" s="4"/>
      <c r="H299" s="65">
        <v>45656</v>
      </c>
      <c r="I299" s="4"/>
    </row>
    <row r="300" spans="1:9" s="2" customFormat="1" ht="15" hidden="1">
      <c r="A300" s="62" t="s">
        <v>14</v>
      </c>
      <c r="B300" s="62" t="s">
        <v>429</v>
      </c>
      <c r="C300" s="62" t="s">
        <v>430</v>
      </c>
      <c r="D300" s="66" t="s">
        <v>448</v>
      </c>
      <c r="E300" s="64">
        <v>1030588106</v>
      </c>
      <c r="F300" s="4"/>
      <c r="G300" s="4"/>
      <c r="H300" s="65">
        <v>45322</v>
      </c>
      <c r="I300" s="4"/>
    </row>
    <row r="301" spans="1:9" s="2" customFormat="1" ht="15" hidden="1">
      <c r="A301" s="62" t="s">
        <v>14</v>
      </c>
      <c r="B301" s="62" t="s">
        <v>429</v>
      </c>
      <c r="C301" s="62" t="s">
        <v>430</v>
      </c>
      <c r="D301" s="66" t="s">
        <v>449</v>
      </c>
      <c r="E301" s="64">
        <v>80026467</v>
      </c>
      <c r="F301" s="4"/>
      <c r="G301" s="4"/>
      <c r="H301" s="65">
        <v>45645</v>
      </c>
      <c r="I301" s="4"/>
    </row>
    <row r="302" spans="1:9" s="2" customFormat="1" ht="15" hidden="1">
      <c r="A302" s="62" t="s">
        <v>14</v>
      </c>
      <c r="B302" s="62" t="s">
        <v>429</v>
      </c>
      <c r="C302" s="62" t="s">
        <v>430</v>
      </c>
      <c r="D302" s="66" t="s">
        <v>450</v>
      </c>
      <c r="E302" s="64">
        <v>80126233</v>
      </c>
      <c r="F302" s="4"/>
      <c r="G302" s="4"/>
      <c r="H302" s="65">
        <v>45657</v>
      </c>
      <c r="I302" s="4"/>
    </row>
    <row r="303" spans="1:9" s="2" customFormat="1" ht="15" hidden="1">
      <c r="A303" s="62" t="s">
        <v>14</v>
      </c>
      <c r="B303" s="62" t="s">
        <v>429</v>
      </c>
      <c r="C303" s="62" t="s">
        <v>430</v>
      </c>
      <c r="D303" s="66" t="s">
        <v>451</v>
      </c>
      <c r="E303" s="64">
        <v>80076750</v>
      </c>
      <c r="F303" s="4"/>
      <c r="G303" s="4"/>
      <c r="H303" s="65">
        <v>45655</v>
      </c>
      <c r="I303" s="4"/>
    </row>
    <row r="304" spans="1:9" s="2" customFormat="1" ht="15" hidden="1">
      <c r="A304" s="62" t="s">
        <v>14</v>
      </c>
      <c r="B304" s="62" t="s">
        <v>429</v>
      </c>
      <c r="C304" s="62" t="s">
        <v>430</v>
      </c>
      <c r="D304" s="66" t="s">
        <v>452</v>
      </c>
      <c r="E304" s="64">
        <v>1014178356</v>
      </c>
      <c r="F304" s="4"/>
      <c r="G304" s="4"/>
      <c r="H304" s="65">
        <v>45657</v>
      </c>
      <c r="I304" s="4"/>
    </row>
    <row r="305" spans="1:9" s="2" customFormat="1" ht="15" hidden="1">
      <c r="A305" s="62" t="s">
        <v>14</v>
      </c>
      <c r="B305" s="62" t="s">
        <v>429</v>
      </c>
      <c r="C305" s="62" t="s">
        <v>430</v>
      </c>
      <c r="D305" s="66" t="s">
        <v>453</v>
      </c>
      <c r="E305" s="64">
        <v>14471408</v>
      </c>
      <c r="F305" s="4"/>
      <c r="G305" s="4"/>
      <c r="H305" s="65">
        <v>45322</v>
      </c>
      <c r="I305" s="4"/>
    </row>
    <row r="306" spans="1:9" s="2" customFormat="1" ht="15" hidden="1">
      <c r="A306" s="62" t="s">
        <v>14</v>
      </c>
      <c r="B306" s="62" t="s">
        <v>429</v>
      </c>
      <c r="C306" s="62" t="s">
        <v>430</v>
      </c>
      <c r="D306" s="66" t="s">
        <v>454</v>
      </c>
      <c r="E306" s="64">
        <v>1013588247</v>
      </c>
      <c r="F306" s="4"/>
      <c r="G306" s="4"/>
      <c r="H306" s="65">
        <v>45657</v>
      </c>
      <c r="I306" s="4"/>
    </row>
    <row r="307" spans="1:9" s="2" customFormat="1" ht="15" hidden="1">
      <c r="A307" s="62" t="s">
        <v>14</v>
      </c>
      <c r="B307" s="62" t="s">
        <v>429</v>
      </c>
      <c r="C307" s="62" t="s">
        <v>430</v>
      </c>
      <c r="D307" s="66" t="s">
        <v>455</v>
      </c>
      <c r="E307" s="64">
        <v>1032372326</v>
      </c>
      <c r="F307" s="4"/>
      <c r="G307" s="4"/>
      <c r="H307" s="65">
        <v>45657</v>
      </c>
      <c r="I307" s="4"/>
    </row>
    <row r="308" spans="1:9" s="2" customFormat="1" ht="15" hidden="1">
      <c r="A308" s="62" t="s">
        <v>14</v>
      </c>
      <c r="B308" s="62" t="s">
        <v>429</v>
      </c>
      <c r="C308" s="62" t="s">
        <v>430</v>
      </c>
      <c r="D308" s="66" t="s">
        <v>456</v>
      </c>
      <c r="E308" s="64">
        <v>1032506459</v>
      </c>
      <c r="F308" s="4"/>
      <c r="G308" s="4"/>
      <c r="H308" s="65">
        <v>45641</v>
      </c>
      <c r="I308" s="4"/>
    </row>
    <row r="309" spans="1:9" s="2" customFormat="1" ht="15" hidden="1">
      <c r="A309" s="62" t="s">
        <v>14</v>
      </c>
      <c r="B309" s="62" t="s">
        <v>429</v>
      </c>
      <c r="C309" s="62" t="s">
        <v>430</v>
      </c>
      <c r="D309" s="66" t="s">
        <v>457</v>
      </c>
      <c r="E309" s="64">
        <v>1022970046</v>
      </c>
      <c r="F309" s="4"/>
      <c r="G309" s="4"/>
      <c r="H309" s="65">
        <v>45651</v>
      </c>
      <c r="I309" s="4"/>
    </row>
    <row r="310" spans="1:9" s="2" customFormat="1" ht="15" hidden="1">
      <c r="A310" s="62" t="s">
        <v>14</v>
      </c>
      <c r="B310" s="62" t="s">
        <v>429</v>
      </c>
      <c r="C310" s="62" t="s">
        <v>430</v>
      </c>
      <c r="D310" s="66" t="s">
        <v>458</v>
      </c>
      <c r="E310" s="64">
        <v>22820330</v>
      </c>
      <c r="F310" s="4"/>
      <c r="G310" s="4"/>
      <c r="H310" s="65">
        <v>45657</v>
      </c>
      <c r="I310" s="4"/>
    </row>
    <row r="311" spans="1:9" s="2" customFormat="1" ht="15" hidden="1">
      <c r="A311" s="62" t="s">
        <v>14</v>
      </c>
      <c r="B311" s="62" t="s">
        <v>429</v>
      </c>
      <c r="C311" s="62" t="s">
        <v>430</v>
      </c>
      <c r="D311" s="63" t="s">
        <v>459</v>
      </c>
      <c r="E311" s="64">
        <v>74446257</v>
      </c>
      <c r="F311" s="4"/>
      <c r="G311" s="4"/>
      <c r="H311" s="65">
        <v>45322</v>
      </c>
      <c r="I311" s="4"/>
    </row>
    <row r="312" spans="1:9" s="2" customFormat="1" ht="15" hidden="1">
      <c r="A312" s="62" t="s">
        <v>14</v>
      </c>
      <c r="B312" s="62" t="s">
        <v>429</v>
      </c>
      <c r="C312" s="62" t="s">
        <v>430</v>
      </c>
      <c r="D312" s="66" t="s">
        <v>460</v>
      </c>
      <c r="E312" s="64">
        <v>80178185</v>
      </c>
      <c r="F312" s="4"/>
      <c r="G312" s="4"/>
      <c r="H312" s="65">
        <v>45657</v>
      </c>
      <c r="I312" s="4"/>
    </row>
    <row r="313" spans="1:9" s="2" customFormat="1" ht="15" hidden="1">
      <c r="A313" s="62" t="s">
        <v>14</v>
      </c>
      <c r="B313" s="62" t="s">
        <v>429</v>
      </c>
      <c r="C313" s="62" t="s">
        <v>430</v>
      </c>
      <c r="D313" s="67" t="s">
        <v>461</v>
      </c>
      <c r="E313" s="64">
        <v>11522253</v>
      </c>
      <c r="F313" s="4"/>
      <c r="G313" s="4"/>
      <c r="H313" s="65">
        <v>45657</v>
      </c>
      <c r="I313" s="4"/>
    </row>
    <row r="314" spans="1:9" s="2" customFormat="1" ht="15" hidden="1">
      <c r="A314" s="62" t="s">
        <v>14</v>
      </c>
      <c r="B314" s="62" t="s">
        <v>429</v>
      </c>
      <c r="C314" s="62" t="s">
        <v>430</v>
      </c>
      <c r="D314" s="67" t="s">
        <v>462</v>
      </c>
      <c r="E314" s="64">
        <v>1013617169</v>
      </c>
      <c r="F314" s="4"/>
      <c r="G314" s="4"/>
      <c r="H314" s="65">
        <v>45322</v>
      </c>
      <c r="I314" s="4"/>
    </row>
    <row r="315" spans="1:9" s="2" customFormat="1" ht="15" hidden="1">
      <c r="A315" s="62" t="s">
        <v>14</v>
      </c>
      <c r="B315" s="62" t="s">
        <v>429</v>
      </c>
      <c r="C315" s="62" t="s">
        <v>430</v>
      </c>
      <c r="D315" s="66" t="s">
        <v>463</v>
      </c>
      <c r="E315" s="64">
        <v>79847466</v>
      </c>
      <c r="F315" s="4"/>
      <c r="G315" s="4"/>
      <c r="H315" s="65">
        <v>45322</v>
      </c>
      <c r="I315" s="4"/>
    </row>
    <row r="316" spans="1:9" s="2" customFormat="1" ht="15" hidden="1">
      <c r="A316" s="62" t="s">
        <v>14</v>
      </c>
      <c r="B316" s="62" t="s">
        <v>429</v>
      </c>
      <c r="C316" s="62" t="s">
        <v>430</v>
      </c>
      <c r="D316" s="66" t="s">
        <v>464</v>
      </c>
      <c r="E316" s="64">
        <v>80041060</v>
      </c>
      <c r="F316" s="4"/>
      <c r="G316" s="4"/>
      <c r="H316" s="65">
        <v>45655</v>
      </c>
      <c r="I316" s="4"/>
    </row>
    <row r="317" spans="1:9" s="2" customFormat="1" ht="15" hidden="1">
      <c r="A317" s="62" t="s">
        <v>14</v>
      </c>
      <c r="B317" s="62" t="s">
        <v>429</v>
      </c>
      <c r="C317" s="62" t="s">
        <v>430</v>
      </c>
      <c r="D317" s="68" t="s">
        <v>465</v>
      </c>
      <c r="E317" s="64">
        <v>1010120900</v>
      </c>
      <c r="F317" s="4"/>
      <c r="G317" s="4"/>
      <c r="H317" s="65">
        <v>45657</v>
      </c>
      <c r="I317" s="4"/>
    </row>
    <row r="318" spans="1:9" s="2" customFormat="1" ht="15" hidden="1">
      <c r="A318" s="62" t="s">
        <v>14</v>
      </c>
      <c r="B318" s="62" t="s">
        <v>429</v>
      </c>
      <c r="C318" s="62" t="s">
        <v>430</v>
      </c>
      <c r="D318" s="66" t="s">
        <v>466</v>
      </c>
      <c r="E318" s="64">
        <v>1003787268</v>
      </c>
      <c r="F318" s="4"/>
      <c r="G318" s="4"/>
      <c r="H318" s="65">
        <v>45657</v>
      </c>
      <c r="I318" s="4"/>
    </row>
    <row r="319" spans="1:9" s="2" customFormat="1" ht="15" hidden="1">
      <c r="A319" s="62" t="s">
        <v>14</v>
      </c>
      <c r="B319" s="62" t="s">
        <v>429</v>
      </c>
      <c r="C319" s="62" t="s">
        <v>430</v>
      </c>
      <c r="D319" s="66" t="s">
        <v>467</v>
      </c>
      <c r="E319" s="64">
        <v>1000161786</v>
      </c>
      <c r="F319" s="4"/>
      <c r="G319" s="4"/>
      <c r="H319" s="65">
        <v>45656</v>
      </c>
      <c r="I319" s="4"/>
    </row>
    <row r="320" spans="1:9" s="2" customFormat="1" ht="15" hidden="1">
      <c r="A320" s="62" t="s">
        <v>14</v>
      </c>
      <c r="B320" s="62" t="s">
        <v>429</v>
      </c>
      <c r="C320" s="62" t="s">
        <v>430</v>
      </c>
      <c r="D320" s="63" t="s">
        <v>468</v>
      </c>
      <c r="E320" s="64">
        <v>1015465769</v>
      </c>
      <c r="F320" s="4"/>
      <c r="G320" s="4"/>
      <c r="H320" s="65">
        <v>45322</v>
      </c>
      <c r="I320" s="4"/>
    </row>
    <row r="321" spans="1:9" s="2" customFormat="1" ht="15" hidden="1">
      <c r="A321" s="62" t="s">
        <v>14</v>
      </c>
      <c r="B321" s="62" t="s">
        <v>429</v>
      </c>
      <c r="C321" s="62" t="s">
        <v>430</v>
      </c>
      <c r="D321" s="63" t="s">
        <v>469</v>
      </c>
      <c r="E321" s="64">
        <v>79041496</v>
      </c>
      <c r="F321" s="4"/>
      <c r="G321" s="4"/>
      <c r="H321" s="65">
        <v>45653</v>
      </c>
      <c r="I321" s="4"/>
    </row>
    <row r="322" spans="1:9" s="2" customFormat="1" ht="15" hidden="1">
      <c r="A322" s="62" t="s">
        <v>14</v>
      </c>
      <c r="B322" s="62" t="s">
        <v>429</v>
      </c>
      <c r="C322" s="62" t="s">
        <v>430</v>
      </c>
      <c r="D322" s="63" t="s">
        <v>470</v>
      </c>
      <c r="E322" s="64">
        <v>1051185253</v>
      </c>
      <c r="F322" s="4"/>
      <c r="G322" s="4"/>
      <c r="H322" s="65">
        <v>45655</v>
      </c>
      <c r="I322" s="4"/>
    </row>
    <row r="323" spans="1:9" s="2" customFormat="1" ht="15" hidden="1">
      <c r="A323" s="62" t="s">
        <v>14</v>
      </c>
      <c r="B323" s="62" t="s">
        <v>429</v>
      </c>
      <c r="C323" s="62" t="s">
        <v>430</v>
      </c>
      <c r="D323" s="66" t="s">
        <v>471</v>
      </c>
      <c r="E323" s="64">
        <v>1022341132</v>
      </c>
      <c r="F323" s="4"/>
      <c r="G323" s="4"/>
      <c r="H323" s="65">
        <v>45657</v>
      </c>
      <c r="I323" s="4"/>
    </row>
    <row r="324" spans="1:9" s="2" customFormat="1" ht="15" hidden="1">
      <c r="A324" s="62" t="s">
        <v>14</v>
      </c>
      <c r="B324" s="62" t="s">
        <v>429</v>
      </c>
      <c r="C324" s="62" t="s">
        <v>430</v>
      </c>
      <c r="D324" s="66" t="s">
        <v>472</v>
      </c>
      <c r="E324" s="64">
        <v>1233693632</v>
      </c>
      <c r="F324" s="4"/>
      <c r="G324" s="4"/>
      <c r="H324" s="65">
        <v>45322</v>
      </c>
      <c r="I324" s="4"/>
    </row>
    <row r="325" spans="1:9" s="2" customFormat="1" ht="15" hidden="1">
      <c r="A325" s="62" t="s">
        <v>14</v>
      </c>
      <c r="B325" s="62" t="s">
        <v>429</v>
      </c>
      <c r="C325" s="62" t="s">
        <v>430</v>
      </c>
      <c r="D325" s="66" t="s">
        <v>473</v>
      </c>
      <c r="E325" s="64">
        <v>1010215895</v>
      </c>
      <c r="F325" s="4"/>
      <c r="G325" s="4"/>
      <c r="H325" s="65">
        <v>45322</v>
      </c>
      <c r="I325" s="4"/>
    </row>
    <row r="326" spans="1:9" s="2" customFormat="1" ht="15" hidden="1">
      <c r="A326" s="62" t="s">
        <v>14</v>
      </c>
      <c r="B326" s="62" t="s">
        <v>429</v>
      </c>
      <c r="C326" s="62" t="s">
        <v>430</v>
      </c>
      <c r="D326" s="66" t="s">
        <v>474</v>
      </c>
      <c r="E326" s="64">
        <v>1014287208</v>
      </c>
      <c r="F326" s="4"/>
      <c r="G326" s="4"/>
      <c r="H326" s="65">
        <v>45657</v>
      </c>
      <c r="I326" s="4"/>
    </row>
    <row r="327" spans="1:9" s="2" customFormat="1" ht="15" hidden="1">
      <c r="A327" s="62" t="s">
        <v>14</v>
      </c>
      <c r="B327" s="62" t="s">
        <v>429</v>
      </c>
      <c r="C327" s="62" t="s">
        <v>430</v>
      </c>
      <c r="D327" s="66" t="s">
        <v>475</v>
      </c>
      <c r="E327" s="64">
        <v>1030564421</v>
      </c>
      <c r="F327" s="4"/>
      <c r="G327" s="4"/>
      <c r="H327" s="65">
        <v>45652</v>
      </c>
      <c r="I327" s="4"/>
    </row>
    <row r="328" spans="1:9" s="2" customFormat="1" ht="15" hidden="1">
      <c r="A328" s="62" t="s">
        <v>14</v>
      </c>
      <c r="B328" s="62" t="s">
        <v>429</v>
      </c>
      <c r="C328" s="62" t="s">
        <v>430</v>
      </c>
      <c r="D328" s="63" t="s">
        <v>476</v>
      </c>
      <c r="E328" s="64">
        <v>1014211485</v>
      </c>
      <c r="F328" s="4"/>
      <c r="G328" s="4"/>
      <c r="H328" s="65">
        <v>45322</v>
      </c>
      <c r="I328" s="4"/>
    </row>
    <row r="329" spans="1:9" s="2" customFormat="1" ht="15" hidden="1">
      <c r="A329" s="62" t="s">
        <v>14</v>
      </c>
      <c r="B329" s="62" t="s">
        <v>429</v>
      </c>
      <c r="C329" s="62" t="s">
        <v>430</v>
      </c>
      <c r="D329" s="66" t="s">
        <v>477</v>
      </c>
      <c r="E329" s="64">
        <v>80213044</v>
      </c>
      <c r="F329" s="4"/>
      <c r="G329" s="4"/>
      <c r="H329" s="65">
        <v>45653</v>
      </c>
      <c r="I329" s="4"/>
    </row>
    <row r="330" spans="1:9" s="2" customFormat="1" ht="15" hidden="1">
      <c r="A330" s="62" t="s">
        <v>14</v>
      </c>
      <c r="B330" s="62" t="s">
        <v>429</v>
      </c>
      <c r="C330" s="62" t="s">
        <v>430</v>
      </c>
      <c r="D330" s="66" t="s">
        <v>478</v>
      </c>
      <c r="E330" s="64">
        <v>1023959309</v>
      </c>
      <c r="F330" s="4"/>
      <c r="G330" s="4"/>
      <c r="H330" s="65">
        <v>45322</v>
      </c>
      <c r="I330" s="4"/>
    </row>
    <row r="331" spans="1:9" s="2" customFormat="1" ht="15" hidden="1">
      <c r="A331" s="62" t="s">
        <v>14</v>
      </c>
      <c r="B331" s="62" t="s">
        <v>429</v>
      </c>
      <c r="C331" s="62" t="s">
        <v>430</v>
      </c>
      <c r="D331" s="66" t="s">
        <v>479</v>
      </c>
      <c r="E331" s="64">
        <v>1019015585</v>
      </c>
      <c r="F331" s="4"/>
      <c r="G331" s="4"/>
      <c r="H331" s="65">
        <v>45657</v>
      </c>
      <c r="I331" s="4"/>
    </row>
    <row r="332" spans="1:9" s="2" customFormat="1" ht="15" hidden="1">
      <c r="A332" s="62" t="s">
        <v>14</v>
      </c>
      <c r="B332" s="62" t="s">
        <v>429</v>
      </c>
      <c r="C332" s="62" t="s">
        <v>430</v>
      </c>
      <c r="D332" s="63" t="s">
        <v>480</v>
      </c>
      <c r="E332" s="64">
        <v>79636768</v>
      </c>
      <c r="F332" s="4"/>
      <c r="G332" s="4"/>
      <c r="H332" s="65">
        <v>45644</v>
      </c>
      <c r="I332" s="4"/>
    </row>
    <row r="333" spans="1:9" s="2" customFormat="1" ht="15" hidden="1">
      <c r="A333" s="62" t="s">
        <v>14</v>
      </c>
      <c r="B333" s="62" t="s">
        <v>429</v>
      </c>
      <c r="C333" s="62" t="s">
        <v>430</v>
      </c>
      <c r="D333" s="66" t="s">
        <v>481</v>
      </c>
      <c r="E333" s="64">
        <v>19360425</v>
      </c>
      <c r="F333" s="4"/>
      <c r="G333" s="4"/>
      <c r="H333" s="65">
        <v>45322</v>
      </c>
      <c r="I333" s="4"/>
    </row>
    <row r="334" spans="1:9" s="2" customFormat="1" ht="15" hidden="1">
      <c r="A334" s="62" t="s">
        <v>14</v>
      </c>
      <c r="B334" s="62" t="s">
        <v>429</v>
      </c>
      <c r="C334" s="62" t="s">
        <v>430</v>
      </c>
      <c r="D334" s="63" t="s">
        <v>482</v>
      </c>
      <c r="E334" s="64">
        <v>10101470</v>
      </c>
      <c r="F334" s="4"/>
      <c r="G334" s="4"/>
      <c r="H334" s="65">
        <v>45322</v>
      </c>
      <c r="I334" s="4"/>
    </row>
    <row r="335" spans="1:9" s="2" customFormat="1" ht="15" hidden="1">
      <c r="A335" s="62" t="s">
        <v>14</v>
      </c>
      <c r="B335" s="62" t="s">
        <v>429</v>
      </c>
      <c r="C335" s="62" t="s">
        <v>430</v>
      </c>
      <c r="D335" s="63" t="s">
        <v>483</v>
      </c>
      <c r="E335" s="64">
        <v>79466160</v>
      </c>
      <c r="F335" s="4"/>
      <c r="G335" s="4"/>
      <c r="H335" s="65">
        <v>45646</v>
      </c>
      <c r="I335" s="4"/>
    </row>
    <row r="336" spans="1:9" s="2" customFormat="1" ht="15" hidden="1">
      <c r="A336" s="62" t="s">
        <v>14</v>
      </c>
      <c r="B336" s="62" t="s">
        <v>429</v>
      </c>
      <c r="C336" s="62" t="s">
        <v>430</v>
      </c>
      <c r="D336" s="66" t="s">
        <v>484</v>
      </c>
      <c r="E336" s="64">
        <v>1000034439</v>
      </c>
      <c r="F336" s="4"/>
      <c r="G336" s="4"/>
      <c r="H336" s="65">
        <v>45322</v>
      </c>
      <c r="I336" s="4"/>
    </row>
    <row r="337" spans="1:9" s="2" customFormat="1" ht="15" hidden="1">
      <c r="A337" s="62" t="s">
        <v>14</v>
      </c>
      <c r="B337" s="62" t="s">
        <v>429</v>
      </c>
      <c r="C337" s="62" t="s">
        <v>430</v>
      </c>
      <c r="D337" s="66" t="s">
        <v>485</v>
      </c>
      <c r="E337" s="64">
        <v>1012406238</v>
      </c>
      <c r="F337" s="4"/>
      <c r="G337" s="4"/>
      <c r="H337" s="65">
        <v>45657</v>
      </c>
      <c r="I337" s="4"/>
    </row>
    <row r="338" spans="1:9" s="2" customFormat="1" ht="15" hidden="1">
      <c r="A338" s="62" t="s">
        <v>14</v>
      </c>
      <c r="B338" s="62" t="s">
        <v>429</v>
      </c>
      <c r="C338" s="62" t="s">
        <v>430</v>
      </c>
      <c r="D338" s="66" t="s">
        <v>486</v>
      </c>
      <c r="E338" s="64">
        <v>80817666</v>
      </c>
      <c r="F338" s="4"/>
      <c r="G338" s="4"/>
      <c r="H338" s="65">
        <v>45657</v>
      </c>
      <c r="I338" s="4"/>
    </row>
    <row r="339" spans="1:9" s="2" customFormat="1" ht="15" hidden="1">
      <c r="A339" s="62" t="s">
        <v>14</v>
      </c>
      <c r="B339" s="62" t="s">
        <v>429</v>
      </c>
      <c r="C339" s="62" t="s">
        <v>430</v>
      </c>
      <c r="D339" s="66" t="s">
        <v>487</v>
      </c>
      <c r="E339" s="64">
        <v>1033815831</v>
      </c>
      <c r="F339" s="4"/>
      <c r="G339" s="4"/>
      <c r="H339" s="65">
        <v>45657</v>
      </c>
      <c r="I339" s="4"/>
    </row>
    <row r="340" spans="1:9" s="2" customFormat="1" ht="15" hidden="1">
      <c r="A340" s="62" t="s">
        <v>14</v>
      </c>
      <c r="B340" s="62" t="s">
        <v>429</v>
      </c>
      <c r="C340" s="62" t="s">
        <v>430</v>
      </c>
      <c r="D340" s="66" t="s">
        <v>488</v>
      </c>
      <c r="E340" s="64">
        <v>12001215</v>
      </c>
      <c r="F340" s="4"/>
      <c r="G340" s="4"/>
      <c r="H340" s="65">
        <v>45657</v>
      </c>
      <c r="I340" s="4"/>
    </row>
    <row r="341" spans="1:9" s="2" customFormat="1" ht="15" hidden="1">
      <c r="A341" s="62" t="s">
        <v>14</v>
      </c>
      <c r="B341" s="62" t="s">
        <v>429</v>
      </c>
      <c r="C341" s="62" t="s">
        <v>430</v>
      </c>
      <c r="D341" s="66" t="s">
        <v>489</v>
      </c>
      <c r="E341" s="64">
        <v>1010228347</v>
      </c>
      <c r="F341" s="4"/>
      <c r="G341" s="4"/>
      <c r="H341" s="65">
        <v>45657</v>
      </c>
      <c r="I341" s="4"/>
    </row>
    <row r="342" spans="1:9" s="2" customFormat="1" ht="15" hidden="1">
      <c r="A342" s="62" t="s">
        <v>14</v>
      </c>
      <c r="B342" s="62" t="s">
        <v>429</v>
      </c>
      <c r="C342" s="62" t="s">
        <v>430</v>
      </c>
      <c r="D342" s="68" t="s">
        <v>490</v>
      </c>
      <c r="E342" s="64">
        <v>1000269546</v>
      </c>
      <c r="F342" s="4"/>
      <c r="G342" s="4"/>
      <c r="H342" s="65">
        <v>45657</v>
      </c>
      <c r="I342" s="4"/>
    </row>
    <row r="343" spans="1:9" s="2" customFormat="1" ht="15" hidden="1">
      <c r="A343" s="62" t="s">
        <v>14</v>
      </c>
      <c r="B343" s="62" t="s">
        <v>429</v>
      </c>
      <c r="C343" s="62" t="s">
        <v>430</v>
      </c>
      <c r="D343" s="63" t="s">
        <v>491</v>
      </c>
      <c r="E343" s="64">
        <v>1016047364</v>
      </c>
      <c r="F343" s="4"/>
      <c r="G343" s="4"/>
      <c r="H343" s="65">
        <v>45652</v>
      </c>
      <c r="I343" s="4"/>
    </row>
    <row r="344" spans="1:9" s="2" customFormat="1" ht="15" hidden="1">
      <c r="A344" s="62" t="s">
        <v>14</v>
      </c>
      <c r="B344" s="62" t="s">
        <v>429</v>
      </c>
      <c r="C344" s="62" t="s">
        <v>430</v>
      </c>
      <c r="D344" s="66" t="s">
        <v>492</v>
      </c>
      <c r="E344" s="64">
        <v>1016022877</v>
      </c>
      <c r="F344" s="4"/>
      <c r="G344" s="4"/>
      <c r="H344" s="65">
        <v>45322</v>
      </c>
      <c r="I344" s="4"/>
    </row>
    <row r="345" spans="1:9" s="2" customFormat="1" ht="15" hidden="1">
      <c r="A345" s="62" t="s">
        <v>14</v>
      </c>
      <c r="B345" s="62" t="s">
        <v>429</v>
      </c>
      <c r="C345" s="62" t="s">
        <v>430</v>
      </c>
      <c r="D345" s="63" t="s">
        <v>493</v>
      </c>
      <c r="E345" s="64">
        <v>80831748</v>
      </c>
      <c r="F345" s="4"/>
      <c r="G345" s="4"/>
      <c r="H345" s="65">
        <v>45322</v>
      </c>
      <c r="I345" s="4"/>
    </row>
    <row r="346" spans="1:9" s="2" customFormat="1" ht="15" hidden="1">
      <c r="A346" s="62" t="s">
        <v>14</v>
      </c>
      <c r="B346" s="62" t="s">
        <v>429</v>
      </c>
      <c r="C346" s="62" t="s">
        <v>430</v>
      </c>
      <c r="D346" s="66" t="s">
        <v>494</v>
      </c>
      <c r="E346" s="64">
        <v>1018459678</v>
      </c>
      <c r="F346" s="4"/>
      <c r="G346" s="4"/>
      <c r="H346" s="65">
        <v>45648</v>
      </c>
      <c r="I346" s="4"/>
    </row>
    <row r="347" spans="1:9" s="2" customFormat="1" ht="15" hidden="1">
      <c r="A347" s="62" t="s">
        <v>14</v>
      </c>
      <c r="B347" s="62" t="s">
        <v>429</v>
      </c>
      <c r="C347" s="62" t="s">
        <v>430</v>
      </c>
      <c r="D347" s="66" t="s">
        <v>495</v>
      </c>
      <c r="E347" s="64">
        <v>1022395677</v>
      </c>
      <c r="F347" s="4"/>
      <c r="G347" s="4"/>
      <c r="H347" s="65">
        <v>45322</v>
      </c>
      <c r="I347" s="4"/>
    </row>
    <row r="348" spans="1:9" s="2" customFormat="1" ht="15" hidden="1">
      <c r="A348" s="62" t="s">
        <v>14</v>
      </c>
      <c r="B348" s="62" t="s">
        <v>429</v>
      </c>
      <c r="C348" s="62" t="s">
        <v>430</v>
      </c>
      <c r="D348" s="66" t="s">
        <v>496</v>
      </c>
      <c r="E348" s="64">
        <v>52379858</v>
      </c>
      <c r="F348" s="4"/>
      <c r="G348" s="4"/>
      <c r="H348" s="65">
        <v>45322</v>
      </c>
      <c r="I348" s="4"/>
    </row>
    <row r="349" spans="1:9" s="2" customFormat="1" ht="15" hidden="1">
      <c r="A349" s="62" t="s">
        <v>14</v>
      </c>
      <c r="B349" s="62" t="s">
        <v>429</v>
      </c>
      <c r="C349" s="62" t="s">
        <v>430</v>
      </c>
      <c r="D349" s="66" t="s">
        <v>497</v>
      </c>
      <c r="E349" s="64">
        <v>1001064961</v>
      </c>
      <c r="F349" s="4"/>
      <c r="G349" s="4"/>
      <c r="H349" s="65">
        <v>45657</v>
      </c>
      <c r="I349" s="4"/>
    </row>
    <row r="350" spans="1:9" s="2" customFormat="1" ht="15" hidden="1">
      <c r="A350" s="62" t="s">
        <v>14</v>
      </c>
      <c r="B350" s="62" t="s">
        <v>429</v>
      </c>
      <c r="C350" s="62" t="s">
        <v>430</v>
      </c>
      <c r="D350" s="67" t="s">
        <v>498</v>
      </c>
      <c r="E350" s="64">
        <v>52185774</v>
      </c>
      <c r="F350" s="4"/>
      <c r="G350" s="4"/>
      <c r="H350" s="65">
        <v>45322</v>
      </c>
      <c r="I350" s="4"/>
    </row>
    <row r="351" spans="1:9" s="2" customFormat="1" ht="15" hidden="1">
      <c r="A351" s="62" t="s">
        <v>14</v>
      </c>
      <c r="B351" s="62" t="s">
        <v>429</v>
      </c>
      <c r="C351" s="62" t="s">
        <v>430</v>
      </c>
      <c r="D351" s="66" t="s">
        <v>499</v>
      </c>
      <c r="E351" s="64">
        <v>1073671140</v>
      </c>
      <c r="F351" s="4"/>
      <c r="G351" s="4"/>
      <c r="H351" s="65">
        <v>45655</v>
      </c>
      <c r="I351" s="4"/>
    </row>
    <row r="352" spans="1:9" s="2" customFormat="1" ht="15" hidden="1">
      <c r="A352" s="62" t="s">
        <v>14</v>
      </c>
      <c r="B352" s="62" t="s">
        <v>429</v>
      </c>
      <c r="C352" s="62" t="s">
        <v>430</v>
      </c>
      <c r="D352" s="67" t="s">
        <v>500</v>
      </c>
      <c r="E352" s="64">
        <v>51816019</v>
      </c>
      <c r="F352" s="4"/>
      <c r="G352" s="4"/>
      <c r="H352" s="65">
        <v>45322</v>
      </c>
      <c r="I352" s="4"/>
    </row>
    <row r="353" spans="1:9" s="2" customFormat="1" ht="15" hidden="1">
      <c r="A353" s="62" t="s">
        <v>14</v>
      </c>
      <c r="B353" s="62" t="s">
        <v>429</v>
      </c>
      <c r="C353" s="62" t="s">
        <v>430</v>
      </c>
      <c r="D353" s="63" t="s">
        <v>501</v>
      </c>
      <c r="E353" s="64">
        <v>39690108</v>
      </c>
      <c r="F353" s="4"/>
      <c r="G353" s="4"/>
      <c r="H353" s="65">
        <v>45645</v>
      </c>
      <c r="I353" s="4"/>
    </row>
    <row r="354" spans="1:9" s="2" customFormat="1" ht="15" hidden="1">
      <c r="A354" s="62" t="s">
        <v>14</v>
      </c>
      <c r="B354" s="62" t="s">
        <v>429</v>
      </c>
      <c r="C354" s="62" t="s">
        <v>430</v>
      </c>
      <c r="D354" s="63" t="s">
        <v>502</v>
      </c>
      <c r="E354" s="64">
        <v>51768941</v>
      </c>
      <c r="F354" s="4"/>
      <c r="G354" s="4"/>
      <c r="H354" s="65">
        <v>45657</v>
      </c>
      <c r="I354" s="4"/>
    </row>
    <row r="355" spans="1:9" s="2" customFormat="1" ht="15" hidden="1">
      <c r="A355" s="62" t="s">
        <v>14</v>
      </c>
      <c r="B355" s="62" t="s">
        <v>429</v>
      </c>
      <c r="C355" s="62" t="s">
        <v>430</v>
      </c>
      <c r="D355" s="67" t="s">
        <v>503</v>
      </c>
      <c r="E355" s="64">
        <v>1005701455</v>
      </c>
      <c r="F355" s="4"/>
      <c r="G355" s="4"/>
      <c r="H355" s="65">
        <v>45657</v>
      </c>
      <c r="I355" s="4"/>
    </row>
    <row r="356" spans="1:9" s="2" customFormat="1" ht="15" hidden="1">
      <c r="A356" s="62" t="s">
        <v>14</v>
      </c>
      <c r="B356" s="62" t="s">
        <v>429</v>
      </c>
      <c r="C356" s="62" t="s">
        <v>430</v>
      </c>
      <c r="D356" s="63" t="s">
        <v>504</v>
      </c>
      <c r="E356" s="64">
        <v>1023003540</v>
      </c>
      <c r="F356" s="4"/>
      <c r="G356" s="4"/>
      <c r="H356" s="65">
        <v>45645</v>
      </c>
      <c r="I356" s="4"/>
    </row>
    <row r="357" spans="1:9" s="2" customFormat="1" ht="15" hidden="1">
      <c r="A357" s="62" t="s">
        <v>14</v>
      </c>
      <c r="B357" s="62" t="s">
        <v>429</v>
      </c>
      <c r="C357" s="62" t="s">
        <v>430</v>
      </c>
      <c r="D357" s="66" t="s">
        <v>505</v>
      </c>
      <c r="E357" s="64">
        <v>80850439</v>
      </c>
      <c r="F357" s="4"/>
      <c r="G357" s="4"/>
      <c r="H357" s="65">
        <v>45623</v>
      </c>
      <c r="I357" s="4"/>
    </row>
    <row r="358" spans="1:9" s="2" customFormat="1" ht="15" hidden="1">
      <c r="A358" s="62" t="s">
        <v>14</v>
      </c>
      <c r="B358" s="62" t="s">
        <v>429</v>
      </c>
      <c r="C358" s="62" t="s">
        <v>430</v>
      </c>
      <c r="D358" s="66" t="s">
        <v>506</v>
      </c>
      <c r="E358" s="64">
        <v>1023014750</v>
      </c>
      <c r="F358" s="4"/>
      <c r="G358" s="4"/>
      <c r="H358" s="65">
        <v>45322</v>
      </c>
      <c r="I358" s="4"/>
    </row>
    <row r="359" spans="1:9" s="2" customFormat="1" ht="15" hidden="1">
      <c r="A359" s="62" t="s">
        <v>14</v>
      </c>
      <c r="B359" s="62" t="s">
        <v>429</v>
      </c>
      <c r="C359" s="62" t="s">
        <v>430</v>
      </c>
      <c r="D359" s="66" t="s">
        <v>507</v>
      </c>
      <c r="E359" s="64">
        <v>80198726</v>
      </c>
      <c r="F359" s="4"/>
      <c r="G359" s="4"/>
      <c r="H359" s="65">
        <v>45657</v>
      </c>
      <c r="I359" s="4"/>
    </row>
    <row r="360" spans="1:9" s="2" customFormat="1" ht="15" hidden="1">
      <c r="A360" s="62" t="s">
        <v>14</v>
      </c>
      <c r="B360" s="62" t="s">
        <v>429</v>
      </c>
      <c r="C360" s="62" t="s">
        <v>430</v>
      </c>
      <c r="D360" s="66" t="s">
        <v>508</v>
      </c>
      <c r="E360" s="64">
        <v>1000182436</v>
      </c>
      <c r="F360" s="4"/>
      <c r="G360" s="4"/>
      <c r="H360" s="65">
        <v>45657</v>
      </c>
      <c r="I360" s="4"/>
    </row>
    <row r="361" spans="1:9" s="2" customFormat="1" ht="15" hidden="1">
      <c r="A361" s="62" t="s">
        <v>14</v>
      </c>
      <c r="B361" s="62" t="s">
        <v>429</v>
      </c>
      <c r="C361" s="62" t="s">
        <v>430</v>
      </c>
      <c r="D361" s="66" t="s">
        <v>509</v>
      </c>
      <c r="E361" s="64">
        <v>80214291</v>
      </c>
      <c r="F361" s="4"/>
      <c r="G361" s="4"/>
      <c r="H361" s="65">
        <v>45644</v>
      </c>
      <c r="I361" s="4"/>
    </row>
    <row r="362" spans="1:9" s="2" customFormat="1" ht="15" hidden="1">
      <c r="A362" s="62" t="s">
        <v>14</v>
      </c>
      <c r="B362" s="62" t="s">
        <v>429</v>
      </c>
      <c r="C362" s="62" t="s">
        <v>430</v>
      </c>
      <c r="D362" s="66" t="s">
        <v>510</v>
      </c>
      <c r="E362" s="64">
        <v>52930129</v>
      </c>
      <c r="F362" s="4"/>
      <c r="G362" s="4"/>
      <c r="H362" s="65">
        <v>45654</v>
      </c>
      <c r="I362" s="4"/>
    </row>
    <row r="363" spans="1:9" s="2" customFormat="1" ht="15" hidden="1">
      <c r="A363" s="62" t="s">
        <v>14</v>
      </c>
      <c r="B363" s="62" t="s">
        <v>429</v>
      </c>
      <c r="C363" s="62" t="s">
        <v>430</v>
      </c>
      <c r="D363" s="66" t="s">
        <v>511</v>
      </c>
      <c r="E363" s="64">
        <v>5169916</v>
      </c>
      <c r="F363" s="4"/>
      <c r="G363" s="4"/>
      <c r="H363" s="65">
        <v>45647</v>
      </c>
      <c r="I363" s="4"/>
    </row>
    <row r="364" spans="1:9" s="2" customFormat="1" ht="15" hidden="1">
      <c r="A364" s="62" t="s">
        <v>14</v>
      </c>
      <c r="B364" s="62" t="s">
        <v>429</v>
      </c>
      <c r="C364" s="62" t="s">
        <v>430</v>
      </c>
      <c r="D364" s="68" t="s">
        <v>512</v>
      </c>
      <c r="E364" s="64">
        <v>1014273011</v>
      </c>
      <c r="F364" s="4"/>
      <c r="G364" s="4"/>
      <c r="H364" s="65">
        <v>45657</v>
      </c>
      <c r="I364" s="4"/>
    </row>
    <row r="365" spans="1:9" s="2" customFormat="1" ht="15" hidden="1">
      <c r="A365" s="62" t="s">
        <v>14</v>
      </c>
      <c r="B365" s="62" t="s">
        <v>429</v>
      </c>
      <c r="C365" s="62" t="s">
        <v>430</v>
      </c>
      <c r="D365" s="66" t="s">
        <v>513</v>
      </c>
      <c r="E365" s="64">
        <v>1000468676</v>
      </c>
      <c r="F365" s="4"/>
      <c r="G365" s="4"/>
      <c r="H365" s="65">
        <v>45322</v>
      </c>
      <c r="I365" s="4"/>
    </row>
    <row r="366" spans="1:9" s="2" customFormat="1" ht="15" hidden="1">
      <c r="A366" s="62" t="s">
        <v>14</v>
      </c>
      <c r="B366" s="62" t="s">
        <v>429</v>
      </c>
      <c r="C366" s="62" t="s">
        <v>430</v>
      </c>
      <c r="D366" s="66" t="s">
        <v>514</v>
      </c>
      <c r="E366" s="64">
        <v>52842878</v>
      </c>
      <c r="F366" s="4"/>
      <c r="G366" s="4"/>
      <c r="H366" s="65">
        <v>45657</v>
      </c>
      <c r="I366" s="4"/>
    </row>
    <row r="367" spans="1:9" s="2" customFormat="1" ht="15" hidden="1">
      <c r="A367" s="62" t="s">
        <v>14</v>
      </c>
      <c r="B367" s="62" t="s">
        <v>429</v>
      </c>
      <c r="C367" s="62" t="s">
        <v>430</v>
      </c>
      <c r="D367" s="63" t="s">
        <v>515</v>
      </c>
      <c r="E367" s="64">
        <v>52557654</v>
      </c>
      <c r="F367" s="4"/>
      <c r="G367" s="4"/>
      <c r="H367" s="65">
        <v>45645</v>
      </c>
      <c r="I367" s="4"/>
    </row>
    <row r="368" spans="1:9" s="2" customFormat="1" ht="15" hidden="1">
      <c r="A368" s="62" t="s">
        <v>14</v>
      </c>
      <c r="B368" s="62" t="s">
        <v>429</v>
      </c>
      <c r="C368" s="62" t="s">
        <v>430</v>
      </c>
      <c r="D368" s="66" t="s">
        <v>516</v>
      </c>
      <c r="E368" s="64">
        <v>79764740</v>
      </c>
      <c r="F368" s="4"/>
      <c r="G368" s="4"/>
      <c r="H368" s="65">
        <v>45653</v>
      </c>
      <c r="I368" s="4"/>
    </row>
    <row r="369" spans="1:9" s="2" customFormat="1" ht="15" hidden="1">
      <c r="A369" s="62" t="s">
        <v>14</v>
      </c>
      <c r="B369" s="62" t="s">
        <v>429</v>
      </c>
      <c r="C369" s="62" t="s">
        <v>430</v>
      </c>
      <c r="D369" s="63" t="s">
        <v>517</v>
      </c>
      <c r="E369" s="64">
        <v>1019123128</v>
      </c>
      <c r="F369" s="4"/>
      <c r="G369" s="4"/>
      <c r="H369" s="65">
        <v>45648</v>
      </c>
      <c r="I369" s="4"/>
    </row>
    <row r="370" spans="1:9" s="2" customFormat="1" ht="15" hidden="1">
      <c r="A370" s="62" t="s">
        <v>14</v>
      </c>
      <c r="B370" s="62" t="s">
        <v>429</v>
      </c>
      <c r="C370" s="62" t="s">
        <v>430</v>
      </c>
      <c r="D370" s="66" t="s">
        <v>518</v>
      </c>
      <c r="E370" s="64">
        <v>11288849147</v>
      </c>
      <c r="F370" s="4"/>
      <c r="G370" s="4"/>
      <c r="H370" s="65">
        <v>45657</v>
      </c>
      <c r="I370" s="4"/>
    </row>
    <row r="371" spans="1:9" s="2" customFormat="1" ht="15" hidden="1">
      <c r="A371" s="62" t="s">
        <v>14</v>
      </c>
      <c r="B371" s="62" t="s">
        <v>429</v>
      </c>
      <c r="C371" s="62" t="s">
        <v>430</v>
      </c>
      <c r="D371" s="66" t="s">
        <v>519</v>
      </c>
      <c r="E371" s="64">
        <v>53068861</v>
      </c>
      <c r="F371" s="4"/>
      <c r="G371" s="4"/>
      <c r="H371" s="65">
        <v>45657</v>
      </c>
      <c r="I371" s="4"/>
    </row>
    <row r="372" spans="1:9" s="2" customFormat="1" ht="15" hidden="1">
      <c r="A372" s="62" t="s">
        <v>14</v>
      </c>
      <c r="B372" s="62" t="s">
        <v>429</v>
      </c>
      <c r="C372" s="62" t="s">
        <v>430</v>
      </c>
      <c r="D372" s="66" t="s">
        <v>520</v>
      </c>
      <c r="E372" s="64">
        <v>80246296</v>
      </c>
      <c r="F372" s="4"/>
      <c r="G372" s="4"/>
      <c r="H372" s="65">
        <v>45657</v>
      </c>
      <c r="I372" s="4"/>
    </row>
    <row r="373" spans="1:9" s="2" customFormat="1" ht="15" hidden="1">
      <c r="A373" s="62" t="s">
        <v>14</v>
      </c>
      <c r="B373" s="62" t="s">
        <v>429</v>
      </c>
      <c r="C373" s="62" t="s">
        <v>430</v>
      </c>
      <c r="D373" s="66" t="s">
        <v>521</v>
      </c>
      <c r="E373" s="64">
        <v>11935987722</v>
      </c>
      <c r="F373" s="4"/>
      <c r="G373" s="4"/>
      <c r="H373" s="65">
        <v>45657</v>
      </c>
      <c r="I373" s="4"/>
    </row>
    <row r="374" spans="1:9" s="2" customFormat="1" ht="15" hidden="1">
      <c r="A374" s="62" t="s">
        <v>14</v>
      </c>
      <c r="B374" s="62" t="s">
        <v>429</v>
      </c>
      <c r="C374" s="62" t="s">
        <v>430</v>
      </c>
      <c r="D374" s="66" t="s">
        <v>522</v>
      </c>
      <c r="E374" s="64">
        <v>79558153</v>
      </c>
      <c r="F374" s="4"/>
      <c r="G374" s="4"/>
      <c r="H374" s="65">
        <v>45322</v>
      </c>
      <c r="I374" s="4"/>
    </row>
    <row r="375" spans="1:9" s="2" customFormat="1" ht="15" hidden="1">
      <c r="A375" s="62" t="s">
        <v>14</v>
      </c>
      <c r="B375" s="62" t="s">
        <v>429</v>
      </c>
      <c r="C375" s="62" t="s">
        <v>430</v>
      </c>
      <c r="D375" s="66" t="s">
        <v>523</v>
      </c>
      <c r="E375" s="64">
        <v>1011089983</v>
      </c>
      <c r="F375" s="4"/>
      <c r="G375" s="4"/>
      <c r="H375" s="65">
        <v>45657</v>
      </c>
      <c r="I375" s="4"/>
    </row>
    <row r="376" spans="1:9" s="2" customFormat="1" ht="15" hidden="1">
      <c r="A376" s="62" t="s">
        <v>14</v>
      </c>
      <c r="B376" s="62" t="s">
        <v>429</v>
      </c>
      <c r="C376" s="62" t="s">
        <v>430</v>
      </c>
      <c r="D376" s="63" t="s">
        <v>524</v>
      </c>
      <c r="E376" s="64">
        <v>79914457</v>
      </c>
      <c r="F376" s="4"/>
      <c r="G376" s="4"/>
      <c r="H376" s="65">
        <v>45657</v>
      </c>
      <c r="I376" s="4"/>
    </row>
    <row r="377" spans="1:9" s="2" customFormat="1" ht="15" hidden="1">
      <c r="A377" s="62" t="s">
        <v>14</v>
      </c>
      <c r="B377" s="62" t="s">
        <v>429</v>
      </c>
      <c r="C377" s="62" t="s">
        <v>430</v>
      </c>
      <c r="D377" s="63" t="s">
        <v>525</v>
      </c>
      <c r="E377" s="64">
        <v>1000350526</v>
      </c>
      <c r="F377" s="4"/>
      <c r="G377" s="4"/>
      <c r="H377" s="65">
        <v>45657</v>
      </c>
      <c r="I377" s="4"/>
    </row>
    <row r="378" spans="1:9" s="2" customFormat="1" ht="15" hidden="1">
      <c r="A378" s="62" t="s">
        <v>14</v>
      </c>
      <c r="B378" s="62" t="s">
        <v>429</v>
      </c>
      <c r="C378" s="62" t="s">
        <v>430</v>
      </c>
      <c r="D378" s="63" t="s">
        <v>526</v>
      </c>
      <c r="E378" s="64">
        <v>53036818</v>
      </c>
      <c r="F378" s="4"/>
      <c r="G378" s="4"/>
      <c r="H378" s="65">
        <v>45322</v>
      </c>
      <c r="I378" s="4"/>
    </row>
    <row r="379" spans="1:9" s="2" customFormat="1" ht="15" hidden="1">
      <c r="A379" s="62" t="s">
        <v>14</v>
      </c>
      <c r="B379" s="62" t="s">
        <v>429</v>
      </c>
      <c r="C379" s="62" t="s">
        <v>430</v>
      </c>
      <c r="D379" s="66" t="s">
        <v>527</v>
      </c>
      <c r="E379" s="64">
        <v>1007298183</v>
      </c>
      <c r="F379" s="4"/>
      <c r="G379" s="4"/>
      <c r="H379" s="65">
        <v>45322</v>
      </c>
      <c r="I379" s="4"/>
    </row>
    <row r="380" spans="1:9" s="2" customFormat="1" ht="15" hidden="1">
      <c r="A380" s="62" t="s">
        <v>14</v>
      </c>
      <c r="B380" s="62" t="s">
        <v>429</v>
      </c>
      <c r="C380" s="62" t="s">
        <v>430</v>
      </c>
      <c r="D380" s="66" t="s">
        <v>528</v>
      </c>
      <c r="E380" s="64">
        <v>80194664</v>
      </c>
      <c r="F380" s="4"/>
      <c r="G380" s="4"/>
      <c r="H380" s="65">
        <v>45653</v>
      </c>
      <c r="I380" s="4"/>
    </row>
    <row r="381" spans="1:9" s="2" customFormat="1" ht="15" hidden="1">
      <c r="A381" s="62" t="s">
        <v>14</v>
      </c>
      <c r="B381" s="62" t="s">
        <v>429</v>
      </c>
      <c r="C381" s="62" t="s">
        <v>430</v>
      </c>
      <c r="D381" s="66" t="s">
        <v>529</v>
      </c>
      <c r="E381" s="64">
        <v>79526426</v>
      </c>
      <c r="F381" s="4"/>
      <c r="G381" s="4"/>
      <c r="H381" s="65">
        <v>45322</v>
      </c>
      <c r="I381" s="4"/>
    </row>
    <row r="382" spans="1:9" s="2" customFormat="1" ht="15" hidden="1">
      <c r="A382" s="62" t="s">
        <v>14</v>
      </c>
      <c r="B382" s="62" t="s">
        <v>429</v>
      </c>
      <c r="C382" s="62" t="s">
        <v>430</v>
      </c>
      <c r="D382" s="67" t="s">
        <v>530</v>
      </c>
      <c r="E382" s="64">
        <v>1019024277</v>
      </c>
      <c r="F382" s="4"/>
      <c r="G382" s="4"/>
      <c r="H382" s="65">
        <v>45322</v>
      </c>
      <c r="I382" s="4"/>
    </row>
    <row r="383" spans="1:9" s="2" customFormat="1" ht="15" hidden="1">
      <c r="A383" s="62" t="s">
        <v>14</v>
      </c>
      <c r="B383" s="62" t="s">
        <v>429</v>
      </c>
      <c r="C383" s="62" t="s">
        <v>430</v>
      </c>
      <c r="D383" s="69" t="s">
        <v>531</v>
      </c>
      <c r="E383" s="64">
        <v>1026291577</v>
      </c>
      <c r="F383" s="4"/>
      <c r="G383" s="4"/>
      <c r="H383" s="65">
        <v>45657</v>
      </c>
      <c r="I383" s="4"/>
    </row>
    <row r="384" spans="1:9" s="2" customFormat="1" ht="15" hidden="1">
      <c r="A384" s="62" t="s">
        <v>14</v>
      </c>
      <c r="B384" s="62" t="s">
        <v>429</v>
      </c>
      <c r="C384" s="62" t="s">
        <v>430</v>
      </c>
      <c r="D384" s="66" t="s">
        <v>532</v>
      </c>
      <c r="E384" s="64">
        <v>1018481577</v>
      </c>
      <c r="F384" s="4"/>
      <c r="G384" s="4"/>
      <c r="H384" s="65">
        <v>45645</v>
      </c>
      <c r="I384" s="4"/>
    </row>
    <row r="385" spans="1:9" s="2" customFormat="1" ht="15" hidden="1">
      <c r="A385" s="62" t="s">
        <v>14</v>
      </c>
      <c r="B385" s="62" t="s">
        <v>429</v>
      </c>
      <c r="C385" s="62" t="s">
        <v>430</v>
      </c>
      <c r="D385" s="66" t="s">
        <v>533</v>
      </c>
      <c r="E385" s="64">
        <v>1022970922</v>
      </c>
      <c r="F385" s="4"/>
      <c r="G385" s="4"/>
      <c r="H385" s="65">
        <v>45322</v>
      </c>
      <c r="I385" s="4"/>
    </row>
    <row r="386" spans="1:9" s="2" customFormat="1" ht="15" hidden="1">
      <c r="A386" s="62" t="s">
        <v>14</v>
      </c>
      <c r="B386" s="62" t="s">
        <v>429</v>
      </c>
      <c r="C386" s="62" t="s">
        <v>430</v>
      </c>
      <c r="D386" s="66" t="s">
        <v>534</v>
      </c>
      <c r="E386" s="64">
        <v>53002936</v>
      </c>
      <c r="F386" s="4"/>
      <c r="G386" s="4"/>
      <c r="H386" s="65">
        <v>45654</v>
      </c>
      <c r="I386" s="4"/>
    </row>
    <row r="387" spans="1:9" s="2" customFormat="1" ht="15" hidden="1">
      <c r="A387" s="62" t="s">
        <v>14</v>
      </c>
      <c r="B387" s="4" t="s">
        <v>535</v>
      </c>
      <c r="C387" s="4" t="s">
        <v>536</v>
      </c>
      <c r="D387" s="5" t="s">
        <v>537</v>
      </c>
      <c r="E387" s="4"/>
      <c r="F387" s="4"/>
      <c r="G387" s="4"/>
      <c r="H387" s="4"/>
      <c r="I387" s="4"/>
    </row>
    <row r="388" spans="1:9" s="2" customFormat="1" ht="15" hidden="1">
      <c r="A388" s="62" t="s">
        <v>14</v>
      </c>
      <c r="B388" s="4" t="s">
        <v>535</v>
      </c>
      <c r="C388" s="4" t="s">
        <v>536</v>
      </c>
      <c r="D388" s="5" t="s">
        <v>538</v>
      </c>
      <c r="E388" s="4"/>
      <c r="F388" s="4"/>
      <c r="G388" s="4"/>
      <c r="H388" s="4"/>
      <c r="I388" s="4"/>
    </row>
    <row r="389" spans="1:9" s="2" customFormat="1" ht="15" hidden="1">
      <c r="A389" s="58" t="s">
        <v>14</v>
      </c>
      <c r="B389" s="4" t="s">
        <v>535</v>
      </c>
      <c r="C389" s="4" t="s">
        <v>536</v>
      </c>
      <c r="D389" s="5" t="s">
        <v>539</v>
      </c>
      <c r="E389" s="4"/>
      <c r="F389" s="4"/>
      <c r="G389" s="4"/>
      <c r="H389" s="4"/>
      <c r="I389" s="4"/>
    </row>
    <row r="390" spans="1:9" s="2" customFormat="1" ht="15" hidden="1">
      <c r="A390" s="58" t="s">
        <v>14</v>
      </c>
      <c r="B390" s="4" t="s">
        <v>535</v>
      </c>
      <c r="C390" s="4" t="s">
        <v>536</v>
      </c>
      <c r="D390" s="5" t="s">
        <v>540</v>
      </c>
      <c r="E390" s="4"/>
      <c r="F390" s="4"/>
      <c r="G390" s="4"/>
      <c r="H390" s="4"/>
      <c r="I390" s="4"/>
    </row>
    <row r="391" spans="1:9" s="2" customFormat="1" ht="15" hidden="1">
      <c r="A391" s="58" t="s">
        <v>14</v>
      </c>
      <c r="B391" s="4" t="s">
        <v>535</v>
      </c>
      <c r="C391" s="4" t="s">
        <v>536</v>
      </c>
      <c r="D391" s="5" t="s">
        <v>541</v>
      </c>
      <c r="E391" s="4"/>
      <c r="F391" s="4"/>
      <c r="G391" s="4"/>
      <c r="H391" s="4"/>
      <c r="I391" s="4"/>
    </row>
    <row r="392" spans="1:9" s="2" customFormat="1" ht="15" hidden="1">
      <c r="A392" s="58" t="s">
        <v>14</v>
      </c>
      <c r="B392" s="4" t="s">
        <v>535</v>
      </c>
      <c r="C392" s="4" t="s">
        <v>536</v>
      </c>
      <c r="D392" s="5" t="s">
        <v>542</v>
      </c>
      <c r="E392" s="4"/>
      <c r="F392" s="4"/>
      <c r="G392" s="4"/>
      <c r="H392" s="4"/>
      <c r="I392" s="4"/>
    </row>
    <row r="393" spans="1:9" s="2" customFormat="1" ht="15" hidden="1">
      <c r="A393" s="58" t="s">
        <v>14</v>
      </c>
      <c r="B393" s="4" t="s">
        <v>535</v>
      </c>
      <c r="C393" s="4" t="s">
        <v>536</v>
      </c>
      <c r="D393" s="5" t="s">
        <v>543</v>
      </c>
      <c r="E393" s="4"/>
      <c r="F393" s="4"/>
      <c r="G393" s="4"/>
      <c r="H393" s="4"/>
      <c r="I393" s="4"/>
    </row>
    <row r="394" spans="1:9" s="2" customFormat="1" ht="15" hidden="1">
      <c r="A394" s="58" t="s">
        <v>14</v>
      </c>
      <c r="B394" s="4" t="s">
        <v>535</v>
      </c>
      <c r="C394" s="4" t="s">
        <v>536</v>
      </c>
      <c r="D394" s="5" t="s">
        <v>544</v>
      </c>
      <c r="E394" s="4"/>
      <c r="F394" s="4"/>
      <c r="G394" s="4"/>
      <c r="H394" s="4"/>
      <c r="I394" s="4"/>
    </row>
    <row r="395" spans="1:9" s="2" customFormat="1" ht="15" hidden="1">
      <c r="A395" s="58" t="s">
        <v>14</v>
      </c>
      <c r="B395" s="4" t="s">
        <v>535</v>
      </c>
      <c r="C395" s="4" t="s">
        <v>536</v>
      </c>
      <c r="D395" s="5" t="s">
        <v>545</v>
      </c>
      <c r="E395" s="4"/>
      <c r="F395" s="4"/>
      <c r="G395" s="4"/>
      <c r="H395" s="4"/>
      <c r="I395" s="4"/>
    </row>
    <row r="396" spans="1:9" s="2" customFormat="1" ht="15" hidden="1">
      <c r="A396" s="58" t="s">
        <v>14</v>
      </c>
      <c r="B396" s="4" t="s">
        <v>535</v>
      </c>
      <c r="C396" s="4" t="s">
        <v>536</v>
      </c>
      <c r="D396" s="5" t="s">
        <v>546</v>
      </c>
      <c r="E396" s="4"/>
      <c r="F396" s="4"/>
      <c r="G396" s="4"/>
      <c r="H396" s="4"/>
      <c r="I396" s="4"/>
    </row>
    <row r="397" spans="1:9" s="2" customFormat="1" ht="15" hidden="1">
      <c r="A397" s="58" t="s">
        <v>14</v>
      </c>
      <c r="B397" s="4" t="s">
        <v>535</v>
      </c>
      <c r="C397" s="4" t="s">
        <v>536</v>
      </c>
      <c r="D397" s="5" t="s">
        <v>547</v>
      </c>
      <c r="E397" s="4"/>
      <c r="F397" s="4"/>
      <c r="G397" s="4"/>
      <c r="H397" s="4"/>
      <c r="I397" s="4"/>
    </row>
    <row r="398" spans="1:9" s="2" customFormat="1" ht="15" hidden="1">
      <c r="A398" s="58" t="s">
        <v>14</v>
      </c>
      <c r="B398" s="4" t="s">
        <v>535</v>
      </c>
      <c r="C398" s="4" t="s">
        <v>536</v>
      </c>
      <c r="D398" s="5" t="s">
        <v>548</v>
      </c>
      <c r="E398" s="4"/>
      <c r="F398" s="4"/>
      <c r="G398" s="4"/>
      <c r="H398" s="4"/>
      <c r="I398" s="4"/>
    </row>
    <row r="399" spans="1:9" s="2" customFormat="1" ht="15" hidden="1">
      <c r="A399" s="58" t="s">
        <v>14</v>
      </c>
      <c r="B399" s="4" t="s">
        <v>535</v>
      </c>
      <c r="C399" s="4" t="s">
        <v>536</v>
      </c>
      <c r="D399" s="5" t="s">
        <v>549</v>
      </c>
      <c r="E399" s="4"/>
      <c r="F399" s="4"/>
      <c r="G399" s="4"/>
      <c r="H399" s="4"/>
      <c r="I399" s="4"/>
    </row>
    <row r="400" spans="1:9" s="2" customFormat="1" ht="15" hidden="1">
      <c r="A400" s="58" t="s">
        <v>14</v>
      </c>
      <c r="B400" s="4" t="s">
        <v>535</v>
      </c>
      <c r="C400" s="4" t="s">
        <v>536</v>
      </c>
      <c r="D400" s="5" t="s">
        <v>550</v>
      </c>
      <c r="E400" s="4"/>
      <c r="F400" s="4"/>
      <c r="G400" s="4"/>
      <c r="H400" s="4"/>
      <c r="I400" s="4"/>
    </row>
    <row r="401" spans="1:9" s="2" customFormat="1" ht="15" hidden="1">
      <c r="A401" s="58" t="s">
        <v>14</v>
      </c>
      <c r="B401" s="4" t="s">
        <v>535</v>
      </c>
      <c r="C401" s="4" t="s">
        <v>536</v>
      </c>
      <c r="D401" s="5" t="s">
        <v>551</v>
      </c>
      <c r="E401" s="4"/>
      <c r="F401" s="4"/>
      <c r="G401" s="4"/>
      <c r="H401" s="4"/>
      <c r="I401" s="4"/>
    </row>
    <row r="402" spans="1:9" s="2" customFormat="1" ht="15" hidden="1">
      <c r="A402" s="58" t="s">
        <v>14</v>
      </c>
      <c r="B402" s="4" t="s">
        <v>535</v>
      </c>
      <c r="C402" s="4" t="s">
        <v>536</v>
      </c>
      <c r="D402" s="5" t="s">
        <v>552</v>
      </c>
      <c r="E402" s="4"/>
      <c r="F402" s="4"/>
      <c r="G402" s="4"/>
      <c r="H402" s="4"/>
      <c r="I402" s="4"/>
    </row>
    <row r="403" spans="1:9" s="2" customFormat="1" ht="15" hidden="1">
      <c r="A403" s="58" t="s">
        <v>14</v>
      </c>
      <c r="B403" s="4" t="s">
        <v>535</v>
      </c>
      <c r="C403" s="4" t="s">
        <v>536</v>
      </c>
      <c r="D403" s="5" t="s">
        <v>553</v>
      </c>
      <c r="E403" s="4"/>
      <c r="F403" s="4"/>
      <c r="G403" s="4"/>
      <c r="H403" s="4"/>
      <c r="I403" s="4"/>
    </row>
    <row r="404" spans="1:9" s="2" customFormat="1" ht="15" hidden="1">
      <c r="A404" s="58" t="s">
        <v>14</v>
      </c>
      <c r="B404" s="4" t="s">
        <v>535</v>
      </c>
      <c r="C404" s="4" t="s">
        <v>536</v>
      </c>
      <c r="D404" s="5" t="s">
        <v>554</v>
      </c>
      <c r="E404" s="4"/>
      <c r="F404" s="4"/>
      <c r="G404" s="4"/>
      <c r="H404" s="4"/>
      <c r="I404" s="4"/>
    </row>
    <row r="405" spans="1:9" s="2" customFormat="1" ht="15" hidden="1">
      <c r="A405" s="58" t="s">
        <v>14</v>
      </c>
      <c r="B405" s="4" t="s">
        <v>535</v>
      </c>
      <c r="C405" s="4" t="s">
        <v>536</v>
      </c>
      <c r="D405" s="5" t="s">
        <v>555</v>
      </c>
      <c r="E405" s="4"/>
      <c r="F405" s="4"/>
      <c r="G405" s="4"/>
      <c r="H405" s="4"/>
      <c r="I405" s="4"/>
    </row>
    <row r="406" spans="1:9" s="2" customFormat="1" ht="15" hidden="1">
      <c r="A406" s="58" t="s">
        <v>14</v>
      </c>
      <c r="B406" s="4" t="s">
        <v>535</v>
      </c>
      <c r="C406" s="4" t="s">
        <v>556</v>
      </c>
      <c r="D406" s="6" t="s">
        <v>557</v>
      </c>
      <c r="E406" s="4"/>
      <c r="F406" s="4"/>
      <c r="G406" s="4"/>
      <c r="H406" s="4"/>
      <c r="I406" s="4"/>
    </row>
    <row r="407" spans="1:9" s="2" customFormat="1" ht="15" hidden="1">
      <c r="A407" s="58" t="s">
        <v>14</v>
      </c>
      <c r="B407" s="4" t="s">
        <v>535</v>
      </c>
      <c r="C407" s="4" t="s">
        <v>556</v>
      </c>
      <c r="D407" s="6" t="s">
        <v>558</v>
      </c>
      <c r="E407" s="4"/>
      <c r="F407" s="4"/>
      <c r="G407" s="4"/>
      <c r="H407" s="4"/>
      <c r="I407" s="4"/>
    </row>
    <row r="408" spans="1:9" s="2" customFormat="1" ht="15" hidden="1">
      <c r="A408" s="58" t="s">
        <v>14</v>
      </c>
      <c r="B408" s="4" t="s">
        <v>535</v>
      </c>
      <c r="C408" s="4" t="s">
        <v>556</v>
      </c>
      <c r="D408" s="6" t="s">
        <v>559</v>
      </c>
      <c r="E408" s="4"/>
      <c r="F408" s="4"/>
      <c r="G408" s="4"/>
      <c r="H408" s="4"/>
      <c r="I408" s="4"/>
    </row>
    <row r="409" spans="1:9" s="2" customFormat="1" ht="15" hidden="1">
      <c r="A409" s="58" t="s">
        <v>14</v>
      </c>
      <c r="B409" s="4" t="s">
        <v>535</v>
      </c>
      <c r="C409" s="4" t="s">
        <v>556</v>
      </c>
      <c r="D409" s="6" t="s">
        <v>560</v>
      </c>
      <c r="E409" s="4"/>
      <c r="F409" s="4"/>
      <c r="G409" s="4"/>
      <c r="H409" s="4"/>
      <c r="I409" s="4"/>
    </row>
    <row r="410" spans="1:9" s="2" customFormat="1" ht="15" hidden="1">
      <c r="A410" s="58" t="s">
        <v>14</v>
      </c>
      <c r="B410" s="4" t="s">
        <v>535</v>
      </c>
      <c r="C410" s="4" t="s">
        <v>556</v>
      </c>
      <c r="D410" s="6" t="s">
        <v>561</v>
      </c>
      <c r="E410" s="4"/>
      <c r="F410" s="4"/>
      <c r="G410" s="4"/>
      <c r="H410" s="4"/>
      <c r="I410" s="4"/>
    </row>
    <row r="411" spans="1:9" s="2" customFormat="1" ht="15" hidden="1">
      <c r="A411" s="58" t="s">
        <v>14</v>
      </c>
      <c r="B411" s="4" t="s">
        <v>535</v>
      </c>
      <c r="C411" s="4" t="s">
        <v>556</v>
      </c>
      <c r="D411" s="6" t="s">
        <v>562</v>
      </c>
      <c r="E411" s="4"/>
      <c r="F411" s="4"/>
      <c r="G411" s="4"/>
      <c r="H411" s="4"/>
      <c r="I411" s="4"/>
    </row>
    <row r="412" spans="1:9" s="2" customFormat="1" ht="15" hidden="1">
      <c r="A412" s="58" t="s">
        <v>14</v>
      </c>
      <c r="B412" s="4" t="s">
        <v>535</v>
      </c>
      <c r="C412" s="4" t="s">
        <v>556</v>
      </c>
      <c r="D412" s="6" t="s">
        <v>563</v>
      </c>
      <c r="E412" s="4"/>
      <c r="F412" s="4"/>
      <c r="G412" s="4"/>
      <c r="H412" s="4"/>
      <c r="I412" s="4"/>
    </row>
    <row r="413" spans="1:9" s="2" customFormat="1" ht="15" hidden="1">
      <c r="A413" s="58" t="s">
        <v>14</v>
      </c>
      <c r="B413" s="4" t="s">
        <v>535</v>
      </c>
      <c r="C413" s="4" t="s">
        <v>556</v>
      </c>
      <c r="D413" s="6" t="s">
        <v>564</v>
      </c>
      <c r="E413" s="4"/>
      <c r="F413" s="4"/>
      <c r="G413" s="4"/>
      <c r="H413" s="4"/>
      <c r="I413" s="4"/>
    </row>
    <row r="414" spans="1:9" s="2" customFormat="1" ht="15" hidden="1">
      <c r="A414" s="58" t="s">
        <v>14</v>
      </c>
      <c r="B414" s="4" t="s">
        <v>535</v>
      </c>
      <c r="C414" s="4" t="s">
        <v>556</v>
      </c>
      <c r="D414" s="6" t="s">
        <v>565</v>
      </c>
      <c r="E414" s="4"/>
      <c r="F414" s="4"/>
      <c r="G414" s="4"/>
      <c r="H414" s="4"/>
      <c r="I414" s="4"/>
    </row>
    <row r="415" spans="1:9" s="2" customFormat="1" ht="15" hidden="1">
      <c r="A415" s="58" t="s">
        <v>14</v>
      </c>
      <c r="B415" s="4" t="s">
        <v>535</v>
      </c>
      <c r="C415" s="4" t="s">
        <v>556</v>
      </c>
      <c r="D415" s="6" t="s">
        <v>566</v>
      </c>
      <c r="E415" s="4"/>
      <c r="F415" s="4"/>
      <c r="G415" s="4"/>
      <c r="H415" s="4"/>
      <c r="I415" s="4"/>
    </row>
    <row r="416" spans="1:9" s="2" customFormat="1" ht="15" hidden="1">
      <c r="A416" s="58" t="s">
        <v>14</v>
      </c>
      <c r="B416" s="4" t="s">
        <v>535</v>
      </c>
      <c r="C416" s="4" t="s">
        <v>556</v>
      </c>
      <c r="D416" s="6" t="s">
        <v>567</v>
      </c>
      <c r="E416" s="4"/>
      <c r="F416" s="4"/>
      <c r="G416" s="4"/>
      <c r="H416" s="4"/>
      <c r="I416" s="4"/>
    </row>
    <row r="417" spans="1:9" s="2" customFormat="1" ht="15" hidden="1">
      <c r="A417" s="58" t="s">
        <v>14</v>
      </c>
      <c r="B417" s="4" t="s">
        <v>535</v>
      </c>
      <c r="C417" s="4" t="s">
        <v>556</v>
      </c>
      <c r="D417" s="6" t="s">
        <v>568</v>
      </c>
      <c r="E417" s="4"/>
      <c r="F417" s="4"/>
      <c r="G417" s="4"/>
      <c r="H417" s="4"/>
      <c r="I417" s="4"/>
    </row>
    <row r="418" spans="1:9" s="2" customFormat="1" ht="15" hidden="1">
      <c r="A418" s="58" t="s">
        <v>14</v>
      </c>
      <c r="B418" s="4" t="s">
        <v>535</v>
      </c>
      <c r="C418" s="4" t="s">
        <v>556</v>
      </c>
      <c r="D418" s="6" t="s">
        <v>569</v>
      </c>
      <c r="E418" s="4"/>
      <c r="F418" s="4"/>
      <c r="G418" s="4"/>
      <c r="H418" s="4"/>
      <c r="I418" s="4"/>
    </row>
    <row r="419" spans="1:9" s="2" customFormat="1" ht="15" hidden="1">
      <c r="A419" s="58" t="s">
        <v>14</v>
      </c>
      <c r="B419" s="4" t="s">
        <v>535</v>
      </c>
      <c r="C419" s="4" t="s">
        <v>556</v>
      </c>
      <c r="D419" s="6" t="s">
        <v>570</v>
      </c>
      <c r="E419" s="4"/>
      <c r="F419" s="4"/>
      <c r="G419" s="4"/>
      <c r="H419" s="4"/>
      <c r="I419" s="4"/>
    </row>
    <row r="420" spans="1:9" s="2" customFormat="1" ht="15" hidden="1">
      <c r="A420" s="58" t="s">
        <v>14</v>
      </c>
      <c r="B420" s="4" t="s">
        <v>535</v>
      </c>
      <c r="C420" s="4" t="s">
        <v>556</v>
      </c>
      <c r="D420" s="6" t="s">
        <v>571</v>
      </c>
      <c r="E420" s="4"/>
      <c r="F420" s="4"/>
      <c r="G420" s="4"/>
      <c r="H420" s="4"/>
      <c r="I420" s="4"/>
    </row>
    <row r="421" spans="1:9" s="2" customFormat="1" ht="15" hidden="1">
      <c r="A421" s="58" t="s">
        <v>14</v>
      </c>
      <c r="B421" s="4" t="s">
        <v>572</v>
      </c>
      <c r="C421" s="4" t="s">
        <v>573</v>
      </c>
      <c r="D421" s="7" t="s">
        <v>574</v>
      </c>
      <c r="E421" s="7">
        <v>1022985341</v>
      </c>
      <c r="F421" s="7" t="s">
        <v>575</v>
      </c>
      <c r="G421" s="7">
        <v>3197547392</v>
      </c>
      <c r="H421" s="8">
        <v>45697</v>
      </c>
      <c r="I421" s="4"/>
    </row>
    <row r="422" spans="1:9" s="2" customFormat="1" ht="15" hidden="1">
      <c r="A422" s="58" t="s">
        <v>14</v>
      </c>
      <c r="B422" s="4" t="s">
        <v>572</v>
      </c>
      <c r="C422" s="4" t="s">
        <v>573</v>
      </c>
      <c r="D422" s="7" t="s">
        <v>576</v>
      </c>
      <c r="E422" s="7">
        <v>52312773</v>
      </c>
      <c r="F422" s="7" t="s">
        <v>577</v>
      </c>
      <c r="G422" s="7">
        <v>3007084564</v>
      </c>
      <c r="H422" s="8">
        <v>45696</v>
      </c>
      <c r="I422" s="4"/>
    </row>
    <row r="423" spans="1:9" s="2" customFormat="1" hidden="1">
      <c r="A423" s="4" t="s">
        <v>14</v>
      </c>
      <c r="B423" s="4" t="s">
        <v>572</v>
      </c>
      <c r="C423" s="4" t="s">
        <v>573</v>
      </c>
      <c r="D423" s="7" t="s">
        <v>578</v>
      </c>
      <c r="E423" s="7">
        <v>1023035289</v>
      </c>
      <c r="F423" s="7" t="s">
        <v>579</v>
      </c>
      <c r="G423" s="7">
        <v>3022334464</v>
      </c>
      <c r="H423" s="8">
        <v>45670</v>
      </c>
      <c r="I423" s="4"/>
    </row>
    <row r="424" spans="1:9" s="2" customFormat="1" hidden="1">
      <c r="A424" s="4" t="s">
        <v>14</v>
      </c>
      <c r="B424" s="4" t="s">
        <v>572</v>
      </c>
      <c r="C424" s="4" t="s">
        <v>573</v>
      </c>
      <c r="D424" s="7" t="s">
        <v>580</v>
      </c>
      <c r="E424" s="7">
        <v>79824022</v>
      </c>
      <c r="F424" s="7" t="s">
        <v>581</v>
      </c>
      <c r="G424" s="7">
        <v>3228253622</v>
      </c>
      <c r="H424" s="8">
        <v>45695</v>
      </c>
      <c r="I424" s="4"/>
    </row>
    <row r="425" spans="1:9" s="2" customFormat="1" hidden="1">
      <c r="A425" s="4" t="s">
        <v>14</v>
      </c>
      <c r="B425" s="4" t="s">
        <v>572</v>
      </c>
      <c r="C425" s="4" t="s">
        <v>573</v>
      </c>
      <c r="D425" s="7" t="s">
        <v>582</v>
      </c>
      <c r="E425" s="7">
        <v>80165346</v>
      </c>
      <c r="F425" s="7" t="s">
        <v>583</v>
      </c>
      <c r="G425" s="7">
        <v>3112089495</v>
      </c>
      <c r="H425" s="8">
        <v>45695</v>
      </c>
      <c r="I425" s="4"/>
    </row>
    <row r="426" spans="1:9" s="2" customFormat="1" hidden="1">
      <c r="A426" s="4" t="s">
        <v>14</v>
      </c>
      <c r="B426" s="4" t="s">
        <v>572</v>
      </c>
      <c r="C426" s="4" t="s">
        <v>573</v>
      </c>
      <c r="D426" s="7" t="s">
        <v>584</v>
      </c>
      <c r="E426" s="7">
        <v>78032685</v>
      </c>
      <c r="F426" s="7" t="s">
        <v>585</v>
      </c>
      <c r="G426" s="7">
        <v>3107751353</v>
      </c>
      <c r="H426" s="8">
        <v>45710</v>
      </c>
      <c r="I426" s="4"/>
    </row>
    <row r="427" spans="1:9" s="2" customFormat="1" hidden="1">
      <c r="A427" s="4" t="s">
        <v>14</v>
      </c>
      <c r="B427" s="4" t="s">
        <v>572</v>
      </c>
      <c r="C427" s="4" t="s">
        <v>573</v>
      </c>
      <c r="D427" s="7" t="s">
        <v>586</v>
      </c>
      <c r="E427" s="7">
        <v>25102766</v>
      </c>
      <c r="F427" s="7" t="s">
        <v>587</v>
      </c>
      <c r="G427" s="7">
        <v>3202540081</v>
      </c>
      <c r="H427" s="8">
        <v>45711</v>
      </c>
      <c r="I427" s="4"/>
    </row>
    <row r="428" spans="1:9" s="2" customFormat="1" hidden="1">
      <c r="A428" s="4" t="s">
        <v>14</v>
      </c>
      <c r="B428" s="4" t="s">
        <v>572</v>
      </c>
      <c r="C428" s="4" t="s">
        <v>573</v>
      </c>
      <c r="D428" s="7" t="s">
        <v>588</v>
      </c>
      <c r="E428" s="7">
        <v>52538676</v>
      </c>
      <c r="F428" s="7" t="s">
        <v>589</v>
      </c>
      <c r="G428" s="7">
        <v>3132529139</v>
      </c>
      <c r="H428" s="8">
        <v>45695</v>
      </c>
      <c r="I428" s="4"/>
    </row>
    <row r="429" spans="1:9" s="2" customFormat="1" hidden="1">
      <c r="A429" s="4" t="s">
        <v>14</v>
      </c>
      <c r="B429" s="4" t="s">
        <v>572</v>
      </c>
      <c r="C429" s="4" t="s">
        <v>573</v>
      </c>
      <c r="D429" s="7" t="s">
        <v>590</v>
      </c>
      <c r="E429" s="7">
        <v>3130100</v>
      </c>
      <c r="F429" s="7" t="s">
        <v>591</v>
      </c>
      <c r="G429" s="7">
        <v>3143608913</v>
      </c>
      <c r="H429" s="8">
        <v>45709</v>
      </c>
      <c r="I429" s="4"/>
    </row>
    <row r="430" spans="1:9" s="2" customFormat="1" hidden="1">
      <c r="A430" s="4" t="s">
        <v>14</v>
      </c>
      <c r="B430" s="4" t="s">
        <v>572</v>
      </c>
      <c r="C430" s="4" t="s">
        <v>573</v>
      </c>
      <c r="D430" s="7" t="s">
        <v>592</v>
      </c>
      <c r="E430" s="7">
        <v>19389666</v>
      </c>
      <c r="F430" s="7" t="s">
        <v>593</v>
      </c>
      <c r="G430" s="7">
        <v>3227538699</v>
      </c>
      <c r="H430" s="8">
        <v>45705</v>
      </c>
      <c r="I430" s="4"/>
    </row>
    <row r="431" spans="1:9" s="2" customFormat="1" hidden="1">
      <c r="A431" s="4" t="s">
        <v>14</v>
      </c>
      <c r="B431" s="4" t="s">
        <v>572</v>
      </c>
      <c r="C431" s="4" t="s">
        <v>573</v>
      </c>
      <c r="D431" s="7" t="s">
        <v>594</v>
      </c>
      <c r="E431" s="7">
        <v>80879933</v>
      </c>
      <c r="F431" s="7" t="s">
        <v>595</v>
      </c>
      <c r="G431" s="7">
        <v>3133410172</v>
      </c>
      <c r="H431" s="8">
        <v>45695</v>
      </c>
      <c r="I431" s="4"/>
    </row>
    <row r="432" spans="1:9" s="2" customFormat="1" hidden="1">
      <c r="A432" s="4" t="s">
        <v>14</v>
      </c>
      <c r="B432" s="4" t="s">
        <v>572</v>
      </c>
      <c r="C432" s="4" t="s">
        <v>573</v>
      </c>
      <c r="D432" s="7" t="s">
        <v>596</v>
      </c>
      <c r="E432" s="7">
        <v>1032480973</v>
      </c>
      <c r="F432" s="7" t="s">
        <v>597</v>
      </c>
      <c r="G432" s="7">
        <v>3022290301</v>
      </c>
      <c r="H432" s="8">
        <v>45697</v>
      </c>
      <c r="I432" s="4"/>
    </row>
    <row r="433" spans="1:9" s="2" customFormat="1" hidden="1">
      <c r="A433" s="4" t="s">
        <v>14</v>
      </c>
      <c r="B433" s="4" t="s">
        <v>572</v>
      </c>
      <c r="C433" s="4" t="s">
        <v>573</v>
      </c>
      <c r="D433" s="7" t="s">
        <v>598</v>
      </c>
      <c r="E433" s="7">
        <v>3135674126</v>
      </c>
      <c r="F433" s="7" t="s">
        <v>599</v>
      </c>
      <c r="G433" s="7">
        <v>3135674126</v>
      </c>
      <c r="H433" s="8">
        <v>45705</v>
      </c>
      <c r="I433" s="4"/>
    </row>
    <row r="434" spans="1:9" s="2" customFormat="1" hidden="1">
      <c r="A434" s="4" t="s">
        <v>14</v>
      </c>
      <c r="B434" s="4" t="s">
        <v>572</v>
      </c>
      <c r="C434" s="4" t="s">
        <v>573</v>
      </c>
      <c r="D434" s="7" t="s">
        <v>600</v>
      </c>
      <c r="E434" s="7">
        <v>1033748477</v>
      </c>
      <c r="F434" s="7" t="s">
        <v>601</v>
      </c>
      <c r="G434" s="7">
        <v>3213833097</v>
      </c>
      <c r="H434" s="8">
        <v>45696</v>
      </c>
      <c r="I434" s="4"/>
    </row>
    <row r="435" spans="1:9" s="2" customFormat="1" hidden="1">
      <c r="A435" s="4" t="s">
        <v>14</v>
      </c>
      <c r="B435" s="4" t="s">
        <v>572</v>
      </c>
      <c r="C435" s="4" t="s">
        <v>573</v>
      </c>
      <c r="D435" s="7" t="s">
        <v>602</v>
      </c>
      <c r="E435" s="7">
        <v>79261863</v>
      </c>
      <c r="F435" s="7" t="s">
        <v>603</v>
      </c>
      <c r="G435" s="7">
        <v>3132640085</v>
      </c>
      <c r="H435" s="8">
        <v>45696</v>
      </c>
      <c r="I435" s="4"/>
    </row>
    <row r="436" spans="1:9" s="2" customFormat="1" hidden="1">
      <c r="A436" s="4" t="s">
        <v>14</v>
      </c>
      <c r="B436" s="4" t="s">
        <v>572</v>
      </c>
      <c r="C436" s="4" t="s">
        <v>573</v>
      </c>
      <c r="D436" s="7" t="s">
        <v>604</v>
      </c>
      <c r="E436" s="7">
        <v>5882020</v>
      </c>
      <c r="F436" s="7" t="s">
        <v>605</v>
      </c>
      <c r="G436" s="7">
        <v>3203887326</v>
      </c>
      <c r="H436" s="8">
        <v>45709</v>
      </c>
      <c r="I436" s="4"/>
    </row>
    <row r="437" spans="1:9" s="2" customFormat="1" hidden="1">
      <c r="A437" s="4" t="s">
        <v>14</v>
      </c>
      <c r="B437" s="4" t="s">
        <v>572</v>
      </c>
      <c r="C437" s="4" t="s">
        <v>573</v>
      </c>
      <c r="D437" s="7" t="s">
        <v>606</v>
      </c>
      <c r="E437" s="7">
        <v>1061199946</v>
      </c>
      <c r="F437" s="7" t="s">
        <v>607</v>
      </c>
      <c r="G437" s="7">
        <v>3012846163</v>
      </c>
      <c r="H437" s="8">
        <v>45705</v>
      </c>
      <c r="I437" s="4"/>
    </row>
    <row r="438" spans="1:9" s="2" customFormat="1" hidden="1">
      <c r="A438" s="4" t="s">
        <v>14</v>
      </c>
      <c r="B438" s="4" t="s">
        <v>572</v>
      </c>
      <c r="C438" s="4" t="s">
        <v>573</v>
      </c>
      <c r="D438" s="7" t="s">
        <v>608</v>
      </c>
      <c r="E438" s="7">
        <v>1023027297</v>
      </c>
      <c r="F438" s="7" t="s">
        <v>609</v>
      </c>
      <c r="G438" s="7">
        <v>3105830374</v>
      </c>
      <c r="H438" s="8">
        <v>45705</v>
      </c>
      <c r="I438" s="4"/>
    </row>
    <row r="439" spans="1:9" s="2" customFormat="1" hidden="1">
      <c r="A439" s="4" t="s">
        <v>14</v>
      </c>
      <c r="B439" s="4" t="s">
        <v>572</v>
      </c>
      <c r="C439" s="4" t="s">
        <v>573</v>
      </c>
      <c r="D439" s="7" t="s">
        <v>610</v>
      </c>
      <c r="E439" s="7">
        <v>1022942088</v>
      </c>
      <c r="F439" s="7" t="s">
        <v>611</v>
      </c>
      <c r="G439" s="7">
        <v>3502489619</v>
      </c>
      <c r="H439" s="8">
        <v>45703</v>
      </c>
      <c r="I439" s="4"/>
    </row>
    <row r="440" spans="1:9" s="2" customFormat="1" hidden="1">
      <c r="A440" s="4" t="s">
        <v>14</v>
      </c>
      <c r="B440" s="4" t="s">
        <v>572</v>
      </c>
      <c r="C440" s="4" t="s">
        <v>573</v>
      </c>
      <c r="D440" s="7" t="s">
        <v>612</v>
      </c>
      <c r="E440" s="7">
        <v>43803436</v>
      </c>
      <c r="F440" s="7" t="s">
        <v>613</v>
      </c>
      <c r="G440" s="7">
        <v>3238816183</v>
      </c>
      <c r="H440" s="8">
        <v>45696</v>
      </c>
      <c r="I440" s="4"/>
    </row>
    <row r="441" spans="1:9" s="2" customFormat="1" hidden="1">
      <c r="A441" s="4" t="s">
        <v>14</v>
      </c>
      <c r="B441" s="4" t="s">
        <v>572</v>
      </c>
      <c r="C441" s="4" t="s">
        <v>573</v>
      </c>
      <c r="D441" s="7" t="s">
        <v>614</v>
      </c>
      <c r="E441" s="7">
        <v>1022987907</v>
      </c>
      <c r="F441" s="7" t="s">
        <v>615</v>
      </c>
      <c r="G441" s="7">
        <v>3045285128</v>
      </c>
      <c r="H441" s="8">
        <v>45692</v>
      </c>
      <c r="I441" s="4"/>
    </row>
    <row r="442" spans="1:9" s="2" customFormat="1" hidden="1">
      <c r="A442" s="4" t="s">
        <v>14</v>
      </c>
      <c r="B442" s="4" t="s">
        <v>572</v>
      </c>
      <c r="C442" s="4" t="s">
        <v>573</v>
      </c>
      <c r="D442" s="7" t="s">
        <v>616</v>
      </c>
      <c r="E442" s="7">
        <v>1022947900</v>
      </c>
      <c r="F442" s="7" t="s">
        <v>617</v>
      </c>
      <c r="G442" s="7">
        <v>3208065892</v>
      </c>
      <c r="H442" s="8">
        <v>45707</v>
      </c>
      <c r="I442" s="4"/>
    </row>
    <row r="443" spans="1:9" s="2" customFormat="1" hidden="1">
      <c r="A443" s="4" t="s">
        <v>14</v>
      </c>
      <c r="B443" s="4" t="s">
        <v>572</v>
      </c>
      <c r="C443" s="4" t="s">
        <v>573</v>
      </c>
      <c r="D443" s="7" t="s">
        <v>618</v>
      </c>
      <c r="E443" s="7">
        <v>80371403</v>
      </c>
      <c r="F443" s="7" t="s">
        <v>619</v>
      </c>
      <c r="G443" s="7">
        <v>3214372170</v>
      </c>
      <c r="H443" s="8">
        <v>45695</v>
      </c>
      <c r="I443" s="4"/>
    </row>
    <row r="444" spans="1:9" s="2" customFormat="1" hidden="1">
      <c r="A444" s="4" t="s">
        <v>14</v>
      </c>
      <c r="B444" s="4" t="s">
        <v>572</v>
      </c>
      <c r="C444" s="4" t="s">
        <v>573</v>
      </c>
      <c r="D444" s="7" t="s">
        <v>620</v>
      </c>
      <c r="E444" s="7">
        <v>1000462508</v>
      </c>
      <c r="F444" s="7" t="s">
        <v>621</v>
      </c>
      <c r="G444" s="7">
        <v>3168540703</v>
      </c>
      <c r="H444" s="8">
        <v>45663</v>
      </c>
      <c r="I444" s="4"/>
    </row>
    <row r="445" spans="1:9" s="2" customFormat="1" hidden="1">
      <c r="A445" s="4" t="s">
        <v>14</v>
      </c>
      <c r="B445" s="4" t="s">
        <v>572</v>
      </c>
      <c r="C445" s="4" t="s">
        <v>573</v>
      </c>
      <c r="D445" s="7" t="s">
        <v>622</v>
      </c>
      <c r="E445" s="7">
        <v>1001275343</v>
      </c>
      <c r="F445" s="7" t="s">
        <v>623</v>
      </c>
      <c r="G445" s="7">
        <v>3024761288</v>
      </c>
      <c r="H445" s="8">
        <v>45708</v>
      </c>
      <c r="I445" s="4"/>
    </row>
    <row r="446" spans="1:9" s="2" customFormat="1" hidden="1">
      <c r="A446" s="4" t="s">
        <v>14</v>
      </c>
      <c r="B446" s="4" t="s">
        <v>572</v>
      </c>
      <c r="C446" s="4" t="s">
        <v>573</v>
      </c>
      <c r="D446" s="7" t="s">
        <v>624</v>
      </c>
      <c r="E446" s="7">
        <v>1000954478</v>
      </c>
      <c r="F446" s="7" t="s">
        <v>625</v>
      </c>
      <c r="G446" s="7">
        <v>3022074228</v>
      </c>
      <c r="H446" s="8">
        <v>45587</v>
      </c>
      <c r="I446" s="4"/>
    </row>
    <row r="447" spans="1:9" s="2" customFormat="1" hidden="1">
      <c r="A447" s="4" t="s">
        <v>14</v>
      </c>
      <c r="B447" s="4" t="s">
        <v>572</v>
      </c>
      <c r="C447" s="4" t="s">
        <v>573</v>
      </c>
      <c r="D447" s="7" t="s">
        <v>626</v>
      </c>
      <c r="E447" s="7">
        <v>1023034753</v>
      </c>
      <c r="F447" s="7" t="s">
        <v>627</v>
      </c>
      <c r="G447" s="7">
        <v>3022162059</v>
      </c>
      <c r="H447" s="8">
        <v>45709</v>
      </c>
      <c r="I447" s="4"/>
    </row>
    <row r="448" spans="1:9" s="2" customFormat="1" hidden="1">
      <c r="A448" s="4" t="s">
        <v>14</v>
      </c>
      <c r="B448" s="4" t="s">
        <v>572</v>
      </c>
      <c r="C448" s="4" t="s">
        <v>573</v>
      </c>
      <c r="D448" s="7" t="s">
        <v>628</v>
      </c>
      <c r="E448" s="7">
        <v>1030673827</v>
      </c>
      <c r="F448" s="7" t="s">
        <v>629</v>
      </c>
      <c r="G448" s="7">
        <v>3123283616</v>
      </c>
      <c r="H448" s="8">
        <v>45695</v>
      </c>
      <c r="I448" s="4"/>
    </row>
    <row r="449" spans="1:9" s="2" customFormat="1" hidden="1">
      <c r="A449" s="4" t="s">
        <v>14</v>
      </c>
      <c r="B449" s="4" t="s">
        <v>572</v>
      </c>
      <c r="C449" s="4" t="s">
        <v>573</v>
      </c>
      <c r="D449" s="7" t="s">
        <v>630</v>
      </c>
      <c r="E449" s="7">
        <v>1023034732</v>
      </c>
      <c r="F449" s="7" t="s">
        <v>631</v>
      </c>
      <c r="G449" s="7">
        <v>3204640533</v>
      </c>
      <c r="H449" s="8">
        <v>45697</v>
      </c>
      <c r="I449" s="4"/>
    </row>
    <row r="450" spans="1:9" s="2" customFormat="1" hidden="1">
      <c r="A450" s="4" t="s">
        <v>14</v>
      </c>
      <c r="B450" s="4" t="s">
        <v>572</v>
      </c>
      <c r="C450" s="4" t="s">
        <v>573</v>
      </c>
      <c r="D450" s="7" t="s">
        <v>632</v>
      </c>
      <c r="E450" s="7">
        <v>1007295489</v>
      </c>
      <c r="F450" s="7" t="s">
        <v>633</v>
      </c>
      <c r="G450" s="7">
        <v>3209195955</v>
      </c>
      <c r="H450" s="8">
        <v>45704</v>
      </c>
      <c r="I450" s="4"/>
    </row>
    <row r="451" spans="1:9" s="2" customFormat="1" hidden="1">
      <c r="A451" s="4" t="s">
        <v>14</v>
      </c>
      <c r="B451" s="4" t="s">
        <v>572</v>
      </c>
      <c r="C451" s="4" t="s">
        <v>573</v>
      </c>
      <c r="D451" s="7" t="s">
        <v>634</v>
      </c>
      <c r="E451" s="7">
        <v>52202602</v>
      </c>
      <c r="F451" s="7" t="s">
        <v>635</v>
      </c>
      <c r="G451" s="7">
        <v>3227526338</v>
      </c>
      <c r="H451" s="8">
        <v>45710</v>
      </c>
      <c r="I451" s="4"/>
    </row>
    <row r="452" spans="1:9" s="2" customFormat="1" hidden="1">
      <c r="A452" s="4" t="s">
        <v>14</v>
      </c>
      <c r="B452" s="4" t="s">
        <v>572</v>
      </c>
      <c r="C452" s="4" t="s">
        <v>573</v>
      </c>
      <c r="D452" s="7" t="s">
        <v>636</v>
      </c>
      <c r="E452" s="7">
        <v>7573340</v>
      </c>
      <c r="F452" s="7" t="s">
        <v>637</v>
      </c>
      <c r="G452" s="7">
        <v>3202354950</v>
      </c>
      <c r="H452" s="8">
        <v>45710</v>
      </c>
      <c r="I452" s="4"/>
    </row>
    <row r="453" spans="1:9" s="2" customFormat="1" hidden="1">
      <c r="A453" s="4" t="s">
        <v>14</v>
      </c>
      <c r="B453" s="4" t="s">
        <v>572</v>
      </c>
      <c r="C453" s="4" t="s">
        <v>573</v>
      </c>
      <c r="D453" s="7" t="s">
        <v>638</v>
      </c>
      <c r="E453" s="7">
        <v>80879248</v>
      </c>
      <c r="F453" s="7" t="s">
        <v>639</v>
      </c>
      <c r="G453" s="7">
        <v>3046344440</v>
      </c>
      <c r="H453" s="8">
        <v>45710</v>
      </c>
      <c r="I453" s="4"/>
    </row>
    <row r="454" spans="1:9" s="2" customFormat="1" hidden="1">
      <c r="A454" s="4" t="s">
        <v>14</v>
      </c>
      <c r="B454" s="4" t="s">
        <v>572</v>
      </c>
      <c r="C454" s="4" t="s">
        <v>573</v>
      </c>
      <c r="D454" s="7" t="s">
        <v>640</v>
      </c>
      <c r="E454" s="9">
        <v>53129997</v>
      </c>
      <c r="F454" s="7" t="s">
        <v>641</v>
      </c>
      <c r="G454" s="7">
        <v>3124041744</v>
      </c>
      <c r="H454" s="8">
        <v>45676</v>
      </c>
      <c r="I454" s="4"/>
    </row>
    <row r="455" spans="1:9" s="2" customFormat="1" hidden="1">
      <c r="A455" s="4" t="s">
        <v>14</v>
      </c>
      <c r="B455" s="4" t="s">
        <v>572</v>
      </c>
      <c r="C455" s="4" t="s">
        <v>573</v>
      </c>
      <c r="D455" s="7" t="s">
        <v>642</v>
      </c>
      <c r="E455" s="7">
        <v>51699228</v>
      </c>
      <c r="F455" s="7" t="s">
        <v>643</v>
      </c>
      <c r="G455" s="7">
        <v>3106292486</v>
      </c>
      <c r="H455" s="8">
        <v>45678</v>
      </c>
      <c r="I455" s="4"/>
    </row>
    <row r="456" spans="1:9" s="2" customFormat="1" hidden="1">
      <c r="A456" s="4" t="s">
        <v>14</v>
      </c>
      <c r="B456" s="4" t="s">
        <v>572</v>
      </c>
      <c r="C456" s="4" t="s">
        <v>573</v>
      </c>
      <c r="D456" s="7" t="s">
        <v>644</v>
      </c>
      <c r="E456" s="7">
        <v>1023029011</v>
      </c>
      <c r="F456" s="7" t="s">
        <v>645</v>
      </c>
      <c r="G456" s="7">
        <v>3212526325</v>
      </c>
      <c r="H456" s="12">
        <v>45690</v>
      </c>
      <c r="I456" s="4"/>
    </row>
    <row r="457" spans="1:9" s="2" customFormat="1" hidden="1">
      <c r="A457" s="4" t="s">
        <v>14</v>
      </c>
      <c r="B457" s="4" t="s">
        <v>572</v>
      </c>
      <c r="C457" s="4" t="s">
        <v>573</v>
      </c>
      <c r="D457" s="7" t="s">
        <v>646</v>
      </c>
      <c r="E457" s="7">
        <v>79101646</v>
      </c>
      <c r="F457" s="7" t="s">
        <v>647</v>
      </c>
      <c r="G457" s="7">
        <v>3107724138</v>
      </c>
      <c r="H457" s="12">
        <v>45690</v>
      </c>
      <c r="I457" s="4"/>
    </row>
    <row r="458" spans="1:9" s="2" customFormat="1" hidden="1">
      <c r="A458" s="4" t="s">
        <v>14</v>
      </c>
      <c r="B458" s="7" t="s">
        <v>648</v>
      </c>
      <c r="C458" s="7" t="s">
        <v>649</v>
      </c>
      <c r="D458" s="7" t="s">
        <v>650</v>
      </c>
      <c r="E458" s="4"/>
      <c r="F458" s="4"/>
      <c r="G458" s="4"/>
      <c r="H458" s="4"/>
      <c r="I458" s="4"/>
    </row>
    <row r="459" spans="1:9" s="2" customFormat="1" hidden="1">
      <c r="A459" s="4" t="s">
        <v>14</v>
      </c>
      <c r="B459" s="7" t="s">
        <v>648</v>
      </c>
      <c r="C459" s="7" t="s">
        <v>649</v>
      </c>
      <c r="D459" s="7" t="s">
        <v>651</v>
      </c>
      <c r="E459" s="4"/>
      <c r="F459" s="4"/>
      <c r="G459" s="4"/>
      <c r="H459" s="4"/>
      <c r="I459" s="4"/>
    </row>
    <row r="460" spans="1:9" s="2" customFormat="1" hidden="1">
      <c r="A460" s="7" t="s">
        <v>14</v>
      </c>
      <c r="B460" s="7" t="s">
        <v>648</v>
      </c>
      <c r="C460" s="7" t="s">
        <v>649</v>
      </c>
      <c r="D460" s="7" t="s">
        <v>652</v>
      </c>
      <c r="E460" s="4"/>
      <c r="F460" s="4"/>
      <c r="G460" s="4"/>
      <c r="H460" s="4"/>
      <c r="I460" s="4"/>
    </row>
    <row r="461" spans="1:9" s="2" customFormat="1" hidden="1">
      <c r="A461" s="7" t="s">
        <v>14</v>
      </c>
      <c r="B461" s="7" t="s">
        <v>648</v>
      </c>
      <c r="C461" s="7" t="s">
        <v>649</v>
      </c>
      <c r="D461" s="7" t="s">
        <v>653</v>
      </c>
      <c r="E461" s="4"/>
      <c r="F461" s="4"/>
      <c r="G461" s="4"/>
      <c r="H461" s="4"/>
      <c r="I461" s="4"/>
    </row>
    <row r="462" spans="1:9" s="2" customFormat="1" hidden="1">
      <c r="A462" s="7" t="s">
        <v>14</v>
      </c>
      <c r="B462" s="7" t="s">
        <v>648</v>
      </c>
      <c r="C462" s="7" t="s">
        <v>649</v>
      </c>
      <c r="D462" s="7" t="s">
        <v>654</v>
      </c>
      <c r="E462" s="4"/>
      <c r="F462" s="4"/>
      <c r="G462" s="4"/>
      <c r="H462" s="4"/>
      <c r="I462" s="4"/>
    </row>
    <row r="463" spans="1:9" s="2" customFormat="1" hidden="1">
      <c r="A463" s="7" t="s">
        <v>14</v>
      </c>
      <c r="B463" s="7" t="s">
        <v>648</v>
      </c>
      <c r="C463" s="7" t="s">
        <v>649</v>
      </c>
      <c r="D463" s="7" t="s">
        <v>655</v>
      </c>
      <c r="E463" s="4"/>
      <c r="F463" s="4"/>
      <c r="G463" s="4"/>
      <c r="H463" s="4"/>
      <c r="I463" s="4"/>
    </row>
    <row r="464" spans="1:9" s="2" customFormat="1" hidden="1">
      <c r="A464" s="7" t="s">
        <v>14</v>
      </c>
      <c r="B464" s="7" t="s">
        <v>648</v>
      </c>
      <c r="C464" s="7" t="s">
        <v>649</v>
      </c>
      <c r="D464" s="7" t="s">
        <v>656</v>
      </c>
      <c r="E464" s="4"/>
      <c r="F464" s="4"/>
      <c r="G464" s="4"/>
      <c r="H464" s="4"/>
      <c r="I464" s="4"/>
    </row>
    <row r="465" spans="1:9" s="2" customFormat="1" hidden="1">
      <c r="A465" s="7" t="s">
        <v>14</v>
      </c>
      <c r="B465" s="7" t="s">
        <v>648</v>
      </c>
      <c r="C465" s="7" t="s">
        <v>649</v>
      </c>
      <c r="D465" s="7" t="s">
        <v>657</v>
      </c>
      <c r="E465" s="4"/>
      <c r="F465" s="4"/>
      <c r="G465" s="4"/>
      <c r="H465" s="4"/>
      <c r="I465" s="4"/>
    </row>
    <row r="466" spans="1:9" s="2" customFormat="1" hidden="1">
      <c r="A466" s="7" t="s">
        <v>14</v>
      </c>
      <c r="B466" s="7" t="s">
        <v>648</v>
      </c>
      <c r="C466" s="7" t="s">
        <v>649</v>
      </c>
      <c r="D466" s="7" t="s">
        <v>658</v>
      </c>
      <c r="E466" s="4"/>
      <c r="F466" s="4"/>
      <c r="G466" s="4"/>
      <c r="H466" s="4"/>
      <c r="I466" s="4"/>
    </row>
    <row r="467" spans="1:9" s="2" customFormat="1" hidden="1">
      <c r="A467" s="7" t="s">
        <v>14</v>
      </c>
      <c r="B467" s="7" t="s">
        <v>648</v>
      </c>
      <c r="C467" s="7" t="s">
        <v>649</v>
      </c>
      <c r="D467" s="7" t="s">
        <v>659</v>
      </c>
      <c r="E467" s="4"/>
      <c r="F467" s="4"/>
      <c r="G467" s="4"/>
      <c r="H467" s="4"/>
      <c r="I467" s="4"/>
    </row>
    <row r="468" spans="1:9" s="2" customFormat="1" hidden="1">
      <c r="A468" s="7" t="s">
        <v>14</v>
      </c>
      <c r="B468" s="7" t="s">
        <v>648</v>
      </c>
      <c r="C468" s="7" t="s">
        <v>649</v>
      </c>
      <c r="D468" s="7" t="s">
        <v>660</v>
      </c>
      <c r="E468" s="4"/>
      <c r="F468" s="4"/>
      <c r="G468" s="4"/>
      <c r="H468" s="4"/>
      <c r="I468" s="4"/>
    </row>
    <row r="469" spans="1:9" s="2" customFormat="1" hidden="1">
      <c r="A469" s="7" t="s">
        <v>14</v>
      </c>
      <c r="B469" s="7" t="s">
        <v>648</v>
      </c>
      <c r="C469" s="7" t="s">
        <v>649</v>
      </c>
      <c r="D469" s="7" t="s">
        <v>661</v>
      </c>
      <c r="E469" s="4"/>
      <c r="F469" s="4"/>
      <c r="G469" s="4"/>
      <c r="H469" s="4"/>
      <c r="I469" s="4"/>
    </row>
    <row r="470" spans="1:9" s="2" customFormat="1" hidden="1">
      <c r="A470" s="7" t="s">
        <v>14</v>
      </c>
      <c r="B470" s="7" t="s">
        <v>648</v>
      </c>
      <c r="C470" s="7" t="s">
        <v>649</v>
      </c>
      <c r="D470" s="7" t="s">
        <v>662</v>
      </c>
      <c r="E470" s="4"/>
      <c r="F470" s="4"/>
      <c r="G470" s="4"/>
      <c r="H470" s="4"/>
      <c r="I470" s="4"/>
    </row>
    <row r="471" spans="1:9" s="2" customFormat="1" hidden="1">
      <c r="A471" s="7" t="s">
        <v>14</v>
      </c>
      <c r="B471" s="7" t="s">
        <v>648</v>
      </c>
      <c r="C471" s="7" t="s">
        <v>649</v>
      </c>
      <c r="D471" s="7" t="s">
        <v>663</v>
      </c>
      <c r="E471" s="4"/>
      <c r="F471" s="4"/>
      <c r="G471" s="4"/>
      <c r="H471" s="4"/>
      <c r="I471" s="4"/>
    </row>
    <row r="472" spans="1:9" s="2" customFormat="1" hidden="1">
      <c r="A472" s="7" t="s">
        <v>14</v>
      </c>
      <c r="B472" s="7" t="s">
        <v>648</v>
      </c>
      <c r="C472" s="7" t="s">
        <v>649</v>
      </c>
      <c r="D472" s="7" t="s">
        <v>664</v>
      </c>
      <c r="E472" s="4"/>
      <c r="F472" s="4"/>
      <c r="G472" s="4"/>
      <c r="H472" s="4"/>
      <c r="I472" s="4"/>
    </row>
    <row r="473" spans="1:9" s="2" customFormat="1" hidden="1">
      <c r="A473" s="7" t="s">
        <v>14</v>
      </c>
      <c r="B473" s="7" t="s">
        <v>648</v>
      </c>
      <c r="C473" s="7" t="s">
        <v>649</v>
      </c>
      <c r="D473" s="7" t="s">
        <v>665</v>
      </c>
      <c r="E473" s="4"/>
      <c r="F473" s="4"/>
      <c r="G473" s="4"/>
      <c r="H473" s="4"/>
      <c r="I473" s="4"/>
    </row>
    <row r="474" spans="1:9" s="2" customFormat="1" ht="15" hidden="1">
      <c r="A474" s="7" t="s">
        <v>14</v>
      </c>
      <c r="B474" s="14" t="s">
        <v>666</v>
      </c>
      <c r="C474" s="10" t="s">
        <v>667</v>
      </c>
      <c r="D474" s="15" t="s">
        <v>668</v>
      </c>
      <c r="E474" s="15">
        <v>1000214797</v>
      </c>
      <c r="F474" s="15" t="s">
        <v>669</v>
      </c>
      <c r="G474" s="15">
        <v>3054614337</v>
      </c>
      <c r="H474" s="16">
        <v>45657</v>
      </c>
      <c r="I474" s="4"/>
    </row>
    <row r="475" spans="1:9" s="2" customFormat="1" ht="15" hidden="1">
      <c r="A475" s="7" t="s">
        <v>14</v>
      </c>
      <c r="B475" s="14" t="s">
        <v>666</v>
      </c>
      <c r="C475" s="10" t="s">
        <v>667</v>
      </c>
      <c r="D475" s="15" t="s">
        <v>670</v>
      </c>
      <c r="E475" s="15">
        <v>1000590644</v>
      </c>
      <c r="F475" s="15" t="s">
        <v>671</v>
      </c>
      <c r="G475" s="15">
        <v>3249061748</v>
      </c>
      <c r="H475" s="16">
        <v>45657</v>
      </c>
      <c r="I475" s="4"/>
    </row>
    <row r="476" spans="1:9" s="2" customFormat="1" ht="15" hidden="1">
      <c r="A476" s="7" t="s">
        <v>14</v>
      </c>
      <c r="B476" s="14" t="s">
        <v>666</v>
      </c>
      <c r="C476" s="10" t="s">
        <v>667</v>
      </c>
      <c r="D476" s="15" t="s">
        <v>672</v>
      </c>
      <c r="E476" s="15">
        <v>1033778978</v>
      </c>
      <c r="F476" s="15" t="s">
        <v>673</v>
      </c>
      <c r="G476" s="15">
        <v>3142640431</v>
      </c>
      <c r="H476" s="16">
        <v>45657</v>
      </c>
      <c r="I476" s="4"/>
    </row>
    <row r="477" spans="1:9" s="2" customFormat="1" ht="15" hidden="1">
      <c r="A477" s="7" t="s">
        <v>14</v>
      </c>
      <c r="B477" s="14" t="s">
        <v>666</v>
      </c>
      <c r="C477" s="10" t="s">
        <v>667</v>
      </c>
      <c r="D477" s="15" t="s">
        <v>674</v>
      </c>
      <c r="E477" s="15">
        <v>80120456</v>
      </c>
      <c r="F477" s="15" t="s">
        <v>675</v>
      </c>
      <c r="G477" s="15">
        <v>3203847860</v>
      </c>
      <c r="H477" s="16">
        <v>45657</v>
      </c>
      <c r="I477" s="4"/>
    </row>
    <row r="478" spans="1:9" s="2" customFormat="1" ht="15" hidden="1">
      <c r="A478" s="7" t="s">
        <v>14</v>
      </c>
      <c r="B478" s="14" t="s">
        <v>666</v>
      </c>
      <c r="C478" s="10" t="s">
        <v>667</v>
      </c>
      <c r="D478" s="15" t="s">
        <v>676</v>
      </c>
      <c r="E478" s="17">
        <v>1023920410</v>
      </c>
      <c r="F478" s="15" t="s">
        <v>677</v>
      </c>
      <c r="G478" s="15">
        <v>3197305386</v>
      </c>
      <c r="H478" s="16">
        <v>45657</v>
      </c>
      <c r="I478" s="4"/>
    </row>
    <row r="479" spans="1:9" s="2" customFormat="1" ht="15" hidden="1">
      <c r="A479" s="7" t="s">
        <v>14</v>
      </c>
      <c r="B479" s="14" t="s">
        <v>666</v>
      </c>
      <c r="C479" s="10" t="s">
        <v>667</v>
      </c>
      <c r="D479" s="15" t="s">
        <v>678</v>
      </c>
      <c r="E479" s="15">
        <v>79559335</v>
      </c>
      <c r="F479" s="15" t="s">
        <v>679</v>
      </c>
      <c r="G479" s="15">
        <v>3174399435</v>
      </c>
      <c r="H479" s="16">
        <v>45657</v>
      </c>
      <c r="I479" s="4"/>
    </row>
    <row r="480" spans="1:9" s="2" customFormat="1" ht="15" hidden="1">
      <c r="A480" s="7" t="s">
        <v>14</v>
      </c>
      <c r="B480" s="14" t="s">
        <v>666</v>
      </c>
      <c r="C480" s="10" t="s">
        <v>667</v>
      </c>
      <c r="D480" s="15" t="s">
        <v>680</v>
      </c>
      <c r="E480" s="15">
        <v>1000618560</v>
      </c>
      <c r="F480" s="15" t="s">
        <v>681</v>
      </c>
      <c r="G480" s="15">
        <v>3104865938</v>
      </c>
      <c r="H480" s="16">
        <v>45657</v>
      </c>
      <c r="I480" s="4"/>
    </row>
    <row r="481" spans="1:9" s="2" customFormat="1" ht="15" hidden="1">
      <c r="A481" s="7" t="s">
        <v>14</v>
      </c>
      <c r="B481" s="14" t="s">
        <v>666</v>
      </c>
      <c r="C481" s="10" t="s">
        <v>667</v>
      </c>
      <c r="D481" s="15" t="s">
        <v>682</v>
      </c>
      <c r="E481" s="15">
        <v>52519743</v>
      </c>
      <c r="F481" s="15" t="s">
        <v>683</v>
      </c>
      <c r="G481" s="15">
        <v>3203895157</v>
      </c>
      <c r="H481" s="16">
        <v>45657</v>
      </c>
      <c r="I481" s="4"/>
    </row>
    <row r="482" spans="1:9" s="2" customFormat="1" ht="15" hidden="1">
      <c r="A482" s="7" t="s">
        <v>14</v>
      </c>
      <c r="B482" s="14" t="s">
        <v>666</v>
      </c>
      <c r="C482" s="10" t="s">
        <v>667</v>
      </c>
      <c r="D482" s="15" t="s">
        <v>684</v>
      </c>
      <c r="E482" s="15">
        <v>1024492481</v>
      </c>
      <c r="F482" s="15" t="s">
        <v>685</v>
      </c>
      <c r="G482" s="15">
        <v>3182743739</v>
      </c>
      <c r="H482" s="16">
        <v>45657</v>
      </c>
      <c r="I482" s="4"/>
    </row>
    <row r="483" spans="1:9" s="2" customFormat="1" ht="15" hidden="1">
      <c r="A483" s="7" t="s">
        <v>14</v>
      </c>
      <c r="B483" s="14" t="s">
        <v>666</v>
      </c>
      <c r="C483" s="10" t="s">
        <v>667</v>
      </c>
      <c r="D483" s="15" t="s">
        <v>686</v>
      </c>
      <c r="E483" s="15">
        <v>79494348</v>
      </c>
      <c r="F483" s="15" t="s">
        <v>687</v>
      </c>
      <c r="G483" s="15">
        <v>3002118022</v>
      </c>
      <c r="H483" s="16">
        <v>45657</v>
      </c>
      <c r="I483" s="4"/>
    </row>
    <row r="484" spans="1:9" s="2" customFormat="1" ht="15" hidden="1">
      <c r="A484" s="7" t="s">
        <v>14</v>
      </c>
      <c r="B484" s="14" t="s">
        <v>666</v>
      </c>
      <c r="C484" s="10" t="s">
        <v>667</v>
      </c>
      <c r="D484" s="15" t="s">
        <v>688</v>
      </c>
      <c r="E484" s="15">
        <v>1023919947</v>
      </c>
      <c r="F484" s="15" t="s">
        <v>689</v>
      </c>
      <c r="G484" s="15">
        <v>3134944760</v>
      </c>
      <c r="H484" s="16">
        <v>45657</v>
      </c>
      <c r="I484" s="4"/>
    </row>
    <row r="485" spans="1:9" s="2" customFormat="1" ht="15" hidden="1">
      <c r="A485" s="7" t="s">
        <v>14</v>
      </c>
      <c r="B485" s="14" t="s">
        <v>666</v>
      </c>
      <c r="C485" s="10" t="s">
        <v>667</v>
      </c>
      <c r="D485" s="15" t="s">
        <v>690</v>
      </c>
      <c r="E485" s="15">
        <v>1023921919</v>
      </c>
      <c r="F485" s="15" t="s">
        <v>691</v>
      </c>
      <c r="G485" s="15">
        <v>3204378320</v>
      </c>
      <c r="H485" s="16">
        <v>45657</v>
      </c>
      <c r="I485" s="4"/>
    </row>
    <row r="486" spans="1:9" s="2" customFormat="1" ht="15" hidden="1">
      <c r="A486" s="7" t="s">
        <v>14</v>
      </c>
      <c r="B486" s="14" t="s">
        <v>666</v>
      </c>
      <c r="C486" s="10" t="s">
        <v>667</v>
      </c>
      <c r="D486" s="15" t="s">
        <v>692</v>
      </c>
      <c r="E486" s="15">
        <v>52735473</v>
      </c>
      <c r="F486" s="15" t="s">
        <v>693</v>
      </c>
      <c r="G486" s="15">
        <v>3124782172</v>
      </c>
      <c r="H486" s="16">
        <v>45657</v>
      </c>
      <c r="I486" s="4"/>
    </row>
    <row r="487" spans="1:9" s="2" customFormat="1" ht="15" hidden="1">
      <c r="A487" s="7" t="s">
        <v>14</v>
      </c>
      <c r="B487" s="14" t="s">
        <v>666</v>
      </c>
      <c r="C487" s="10" t="s">
        <v>667</v>
      </c>
      <c r="D487" s="15" t="s">
        <v>694</v>
      </c>
      <c r="E487" s="15">
        <v>1001171096</v>
      </c>
      <c r="F487" s="15" t="s">
        <v>695</v>
      </c>
      <c r="G487" s="15">
        <v>3057424045</v>
      </c>
      <c r="H487" s="16">
        <v>45657</v>
      </c>
      <c r="I487" s="4"/>
    </row>
    <row r="488" spans="1:9" s="2" customFormat="1" ht="15" hidden="1">
      <c r="A488" s="7" t="s">
        <v>14</v>
      </c>
      <c r="B488" s="14" t="s">
        <v>666</v>
      </c>
      <c r="C488" s="10" t="s">
        <v>667</v>
      </c>
      <c r="D488" s="15" t="s">
        <v>696</v>
      </c>
      <c r="E488" s="15">
        <v>79560317</v>
      </c>
      <c r="F488" s="15" t="s">
        <v>697</v>
      </c>
      <c r="G488" s="15">
        <v>3232888712</v>
      </c>
      <c r="H488" s="16">
        <v>45657</v>
      </c>
      <c r="I488" s="4"/>
    </row>
    <row r="489" spans="1:9" s="2" customFormat="1" ht="15" hidden="1">
      <c r="A489" s="7" t="s">
        <v>14</v>
      </c>
      <c r="B489" s="14" t="s">
        <v>666</v>
      </c>
      <c r="C489" s="10" t="s">
        <v>667</v>
      </c>
      <c r="D489" s="15" t="s">
        <v>698</v>
      </c>
      <c r="E489" s="15">
        <v>1010190226</v>
      </c>
      <c r="F489" s="15" t="s">
        <v>699</v>
      </c>
      <c r="G489" s="15">
        <v>3204091698</v>
      </c>
      <c r="H489" s="16">
        <v>45657</v>
      </c>
      <c r="I489" s="4"/>
    </row>
    <row r="490" spans="1:9" s="2" customFormat="1" ht="15" hidden="1">
      <c r="A490" s="7" t="s">
        <v>14</v>
      </c>
      <c r="B490" s="14" t="s">
        <v>666</v>
      </c>
      <c r="C490" s="10" t="s">
        <v>667</v>
      </c>
      <c r="D490" s="10" t="s">
        <v>700</v>
      </c>
      <c r="E490" s="17">
        <v>79810863</v>
      </c>
      <c r="F490" s="15" t="s">
        <v>701</v>
      </c>
      <c r="G490" s="15">
        <v>3143808975</v>
      </c>
      <c r="H490" s="16">
        <v>45657</v>
      </c>
      <c r="I490" s="4"/>
    </row>
    <row r="491" spans="1:9" s="2" customFormat="1" ht="15" hidden="1">
      <c r="A491" s="7" t="s">
        <v>14</v>
      </c>
      <c r="B491" s="14" t="s">
        <v>666</v>
      </c>
      <c r="C491" s="10" t="s">
        <v>667</v>
      </c>
      <c r="D491" s="15" t="s">
        <v>702</v>
      </c>
      <c r="E491" s="15">
        <v>79408419</v>
      </c>
      <c r="F491" s="15" t="s">
        <v>703</v>
      </c>
      <c r="G491" s="15">
        <v>3183249566</v>
      </c>
      <c r="H491" s="16">
        <v>45657</v>
      </c>
      <c r="I491" s="4"/>
    </row>
    <row r="492" spans="1:9" s="2" customFormat="1" ht="15" hidden="1">
      <c r="A492" s="7" t="s">
        <v>14</v>
      </c>
      <c r="B492" s="4" t="s">
        <v>704</v>
      </c>
      <c r="C492" s="70" t="s">
        <v>667</v>
      </c>
      <c r="D492" s="18" t="s">
        <v>705</v>
      </c>
      <c r="E492" s="18">
        <v>1001348991</v>
      </c>
      <c r="F492" s="4"/>
      <c r="G492" s="4"/>
      <c r="H492" s="71">
        <v>45694</v>
      </c>
      <c r="I492" s="4"/>
    </row>
    <row r="493" spans="1:9" s="2" customFormat="1" ht="15" hidden="1">
      <c r="A493" s="7" t="s">
        <v>14</v>
      </c>
      <c r="B493" s="4" t="s">
        <v>704</v>
      </c>
      <c r="C493" s="70" t="s">
        <v>667</v>
      </c>
      <c r="D493" s="18" t="s">
        <v>706</v>
      </c>
      <c r="E493" s="18">
        <v>1010181876</v>
      </c>
      <c r="F493" s="4"/>
      <c r="G493" s="4"/>
      <c r="H493" s="71">
        <v>45689</v>
      </c>
      <c r="I493" s="4"/>
    </row>
    <row r="494" spans="1:9" s="2" customFormat="1" ht="15" hidden="1">
      <c r="A494" s="7" t="s">
        <v>14</v>
      </c>
      <c r="B494" s="4" t="s">
        <v>704</v>
      </c>
      <c r="C494" s="70" t="s">
        <v>667</v>
      </c>
      <c r="D494" s="18" t="s">
        <v>707</v>
      </c>
      <c r="E494" s="18">
        <v>1022406188</v>
      </c>
      <c r="F494" s="4"/>
      <c r="G494" s="4"/>
      <c r="H494" s="71">
        <v>45690</v>
      </c>
      <c r="I494" s="4"/>
    </row>
    <row r="495" spans="1:9" s="2" customFormat="1" ht="15" hidden="1">
      <c r="A495" s="7" t="s">
        <v>14</v>
      </c>
      <c r="B495" s="4" t="s">
        <v>704</v>
      </c>
      <c r="C495" s="70" t="s">
        <v>667</v>
      </c>
      <c r="D495" s="18" t="s">
        <v>708</v>
      </c>
      <c r="E495" s="18">
        <v>1000725100</v>
      </c>
      <c r="F495" s="4"/>
      <c r="G495" s="4"/>
      <c r="H495" s="71">
        <v>45688</v>
      </c>
      <c r="I495" s="4"/>
    </row>
    <row r="496" spans="1:9" s="2" customFormat="1" ht="15" hidden="1">
      <c r="A496" s="7" t="s">
        <v>14</v>
      </c>
      <c r="B496" s="4" t="s">
        <v>704</v>
      </c>
      <c r="C496" s="70" t="s">
        <v>667</v>
      </c>
      <c r="D496" s="18" t="s">
        <v>709</v>
      </c>
      <c r="E496" s="18">
        <v>1067879293</v>
      </c>
      <c r="F496" s="4"/>
      <c r="G496" s="4"/>
      <c r="H496" s="71">
        <v>45689</v>
      </c>
      <c r="I496" s="4"/>
    </row>
    <row r="497" spans="1:9" s="2" customFormat="1" ht="15" hidden="1">
      <c r="A497" s="7" t="s">
        <v>14</v>
      </c>
      <c r="B497" s="4" t="s">
        <v>704</v>
      </c>
      <c r="C497" s="70" t="s">
        <v>667</v>
      </c>
      <c r="D497" s="18" t="s">
        <v>710</v>
      </c>
      <c r="E497" s="18">
        <v>1000808163</v>
      </c>
      <c r="F497" s="4"/>
      <c r="G497" s="4"/>
      <c r="H497" s="71">
        <v>45694</v>
      </c>
      <c r="I497" s="4"/>
    </row>
    <row r="498" spans="1:9" s="2" customFormat="1" ht="15" hidden="1">
      <c r="A498" s="7" t="s">
        <v>14</v>
      </c>
      <c r="B498" s="4" t="s">
        <v>704</v>
      </c>
      <c r="C498" s="70" t="s">
        <v>667</v>
      </c>
      <c r="D498" s="18" t="s">
        <v>711</v>
      </c>
      <c r="E498" s="18">
        <v>1075291695</v>
      </c>
      <c r="F498" s="4"/>
      <c r="G498" s="4"/>
      <c r="H498" s="71">
        <v>45694</v>
      </c>
      <c r="I498" s="4"/>
    </row>
    <row r="499" spans="1:9" s="2" customFormat="1" ht="15" hidden="1">
      <c r="A499" s="7" t="s">
        <v>14</v>
      </c>
      <c r="B499" s="7" t="s">
        <v>704</v>
      </c>
      <c r="C499" s="70" t="s">
        <v>667</v>
      </c>
      <c r="D499" s="18" t="s">
        <v>712</v>
      </c>
      <c r="E499" s="18">
        <v>9238692</v>
      </c>
      <c r="F499" s="4"/>
      <c r="G499" s="4"/>
      <c r="H499" s="71">
        <v>45681</v>
      </c>
      <c r="I499" s="4"/>
    </row>
    <row r="500" spans="1:9" s="2" customFormat="1" hidden="1">
      <c r="A500" s="7" t="s">
        <v>14</v>
      </c>
      <c r="B500" s="4"/>
      <c r="C500" s="4"/>
      <c r="D500" s="4"/>
      <c r="E500" s="4"/>
      <c r="F500" s="4"/>
      <c r="G500" s="4"/>
      <c r="H500" s="4"/>
      <c r="I500" s="4"/>
    </row>
    <row r="501" spans="1:9" s="2" customFormat="1" hidden="1">
      <c r="A501" s="7" t="s">
        <v>14</v>
      </c>
      <c r="B501" s="4"/>
      <c r="C501" s="4"/>
      <c r="D501" s="4"/>
      <c r="E501" s="4"/>
      <c r="F501" s="4"/>
      <c r="G501" s="4"/>
      <c r="H501" s="4"/>
      <c r="I501" s="4"/>
    </row>
    <row r="502" spans="1:9" s="2" customFormat="1" hidden="1">
      <c r="A502" s="4" t="s">
        <v>713</v>
      </c>
      <c r="B502" s="4" t="s">
        <v>714</v>
      </c>
      <c r="C502" s="4" t="s">
        <v>715</v>
      </c>
      <c r="D502" s="11" t="s">
        <v>716</v>
      </c>
      <c r="E502" s="4"/>
      <c r="F502" s="4"/>
      <c r="G502" s="4"/>
      <c r="H502" s="4"/>
      <c r="I502" s="4"/>
    </row>
    <row r="503" spans="1:9" s="2" customFormat="1" hidden="1">
      <c r="A503" s="4" t="s">
        <v>713</v>
      </c>
      <c r="B503" s="4" t="s">
        <v>714</v>
      </c>
      <c r="C503" s="4" t="s">
        <v>715</v>
      </c>
      <c r="D503" s="11" t="s">
        <v>717</v>
      </c>
      <c r="E503" s="4"/>
      <c r="F503" s="4"/>
      <c r="G503" s="4"/>
      <c r="H503" s="4"/>
      <c r="I503" s="4"/>
    </row>
    <row r="504" spans="1:9" s="2" customFormat="1" hidden="1">
      <c r="A504" s="4" t="s">
        <v>713</v>
      </c>
      <c r="B504" s="4" t="s">
        <v>714</v>
      </c>
      <c r="C504" s="4" t="s">
        <v>715</v>
      </c>
      <c r="D504" s="11" t="s">
        <v>718</v>
      </c>
      <c r="E504" s="4"/>
      <c r="F504" s="4"/>
      <c r="G504" s="4"/>
      <c r="H504" s="4"/>
      <c r="I504" s="4"/>
    </row>
    <row r="505" spans="1:9" s="2" customFormat="1" hidden="1">
      <c r="A505" s="4" t="s">
        <v>713</v>
      </c>
      <c r="B505" s="4" t="s">
        <v>714</v>
      </c>
      <c r="C505" s="4" t="s">
        <v>715</v>
      </c>
      <c r="D505" s="11" t="s">
        <v>719</v>
      </c>
      <c r="E505" s="4"/>
      <c r="F505" s="4"/>
      <c r="G505" s="4"/>
      <c r="H505" s="4"/>
      <c r="I505" s="4"/>
    </row>
    <row r="506" spans="1:9" s="2" customFormat="1" hidden="1">
      <c r="A506" s="4" t="s">
        <v>713</v>
      </c>
      <c r="B506" s="4" t="s">
        <v>714</v>
      </c>
      <c r="C506" s="4" t="s">
        <v>715</v>
      </c>
      <c r="D506" s="11" t="s">
        <v>720</v>
      </c>
      <c r="E506" s="4"/>
      <c r="F506" s="4"/>
      <c r="G506" s="4"/>
      <c r="H506" s="4"/>
      <c r="I506" s="4"/>
    </row>
    <row r="507" spans="1:9" s="2" customFormat="1" hidden="1">
      <c r="A507" s="4" t="s">
        <v>713</v>
      </c>
      <c r="B507" s="4" t="s">
        <v>714</v>
      </c>
      <c r="C507" s="4" t="s">
        <v>715</v>
      </c>
      <c r="D507" s="11" t="s">
        <v>721</v>
      </c>
      <c r="E507" s="4"/>
      <c r="F507" s="4"/>
      <c r="G507" s="4"/>
      <c r="H507" s="4"/>
      <c r="I507" s="4"/>
    </row>
    <row r="508" spans="1:9" s="2" customFormat="1" hidden="1">
      <c r="A508" s="4" t="s">
        <v>713</v>
      </c>
      <c r="B508" s="4" t="s">
        <v>714</v>
      </c>
      <c r="C508" s="4" t="s">
        <v>715</v>
      </c>
      <c r="D508" s="11" t="s">
        <v>722</v>
      </c>
      <c r="E508" s="4"/>
      <c r="F508" s="4"/>
      <c r="G508" s="4"/>
      <c r="H508" s="4"/>
      <c r="I508" s="4"/>
    </row>
    <row r="509" spans="1:9" s="2" customFormat="1" hidden="1">
      <c r="A509" s="4" t="s">
        <v>713</v>
      </c>
      <c r="B509" s="4" t="s">
        <v>714</v>
      </c>
      <c r="C509" s="4" t="s">
        <v>715</v>
      </c>
      <c r="D509" s="11" t="s">
        <v>723</v>
      </c>
      <c r="E509" s="4"/>
      <c r="F509" s="4"/>
      <c r="G509" s="4"/>
      <c r="H509" s="4"/>
      <c r="I509" s="4"/>
    </row>
    <row r="510" spans="1:9" s="2" customFormat="1" hidden="1">
      <c r="A510" s="4" t="s">
        <v>713</v>
      </c>
      <c r="B510" s="4" t="s">
        <v>714</v>
      </c>
      <c r="C510" s="4" t="s">
        <v>715</v>
      </c>
      <c r="D510" s="11" t="s">
        <v>724</v>
      </c>
      <c r="E510" s="4"/>
      <c r="F510" s="4"/>
      <c r="G510" s="4"/>
      <c r="H510" s="4"/>
      <c r="I510" s="4"/>
    </row>
    <row r="511" spans="1:9" s="2" customFormat="1" hidden="1">
      <c r="A511" s="4" t="s">
        <v>713</v>
      </c>
      <c r="B511" s="4" t="s">
        <v>714</v>
      </c>
      <c r="C511" s="4" t="s">
        <v>715</v>
      </c>
      <c r="D511" s="11" t="s">
        <v>725</v>
      </c>
      <c r="E511" s="4"/>
      <c r="F511" s="4"/>
      <c r="G511" s="4"/>
      <c r="H511" s="4"/>
      <c r="I511" s="4"/>
    </row>
    <row r="512" spans="1:9" s="2" customFormat="1" hidden="1">
      <c r="A512" s="4" t="s">
        <v>713</v>
      </c>
      <c r="B512" s="4" t="s">
        <v>714</v>
      </c>
      <c r="C512" s="4" t="s">
        <v>715</v>
      </c>
      <c r="D512" s="11" t="s">
        <v>726</v>
      </c>
      <c r="E512" s="4"/>
      <c r="F512" s="4"/>
      <c r="G512" s="4"/>
      <c r="H512" s="4"/>
      <c r="I512" s="4"/>
    </row>
    <row r="513" spans="1:9" s="2" customFormat="1" hidden="1">
      <c r="A513" s="4" t="s">
        <v>713</v>
      </c>
      <c r="B513" s="4" t="s">
        <v>714</v>
      </c>
      <c r="C513" s="4" t="s">
        <v>715</v>
      </c>
      <c r="D513" s="11" t="s">
        <v>727</v>
      </c>
      <c r="E513" s="4"/>
      <c r="F513" s="4"/>
      <c r="G513" s="4"/>
      <c r="H513" s="4"/>
      <c r="I513" s="4"/>
    </row>
    <row r="514" spans="1:9" s="2" customFormat="1" hidden="1">
      <c r="A514" s="4" t="s">
        <v>713</v>
      </c>
      <c r="B514" s="4" t="s">
        <v>714</v>
      </c>
      <c r="C514" s="4" t="s">
        <v>715</v>
      </c>
      <c r="D514" s="13" t="s">
        <v>728</v>
      </c>
      <c r="E514" s="4"/>
      <c r="F514" s="4"/>
      <c r="G514" s="4"/>
      <c r="H514" s="4"/>
      <c r="I514" s="4"/>
    </row>
    <row r="515" spans="1:9" s="2" customFormat="1" hidden="1">
      <c r="A515" s="4" t="s">
        <v>713</v>
      </c>
      <c r="B515" s="4" t="s">
        <v>714</v>
      </c>
      <c r="C515" s="4" t="s">
        <v>715</v>
      </c>
      <c r="D515" s="11" t="s">
        <v>729</v>
      </c>
      <c r="E515" s="4"/>
      <c r="F515" s="4"/>
      <c r="G515" s="4"/>
      <c r="H515" s="4"/>
      <c r="I515" s="4"/>
    </row>
    <row r="516" spans="1:9" s="2" customFormat="1" hidden="1">
      <c r="A516" s="4" t="s">
        <v>713</v>
      </c>
      <c r="B516" s="4" t="s">
        <v>714</v>
      </c>
      <c r="C516" s="4" t="s">
        <v>715</v>
      </c>
      <c r="D516" s="13" t="s">
        <v>730</v>
      </c>
      <c r="E516" s="4"/>
      <c r="F516" s="4"/>
      <c r="G516" s="4"/>
      <c r="H516" s="4"/>
      <c r="I516" s="4"/>
    </row>
    <row r="517" spans="1:9" s="2" customFormat="1" hidden="1">
      <c r="A517" s="4" t="s">
        <v>713</v>
      </c>
      <c r="B517" s="4" t="s">
        <v>714</v>
      </c>
      <c r="C517" s="4" t="s">
        <v>715</v>
      </c>
      <c r="D517" s="13" t="s">
        <v>731</v>
      </c>
      <c r="E517" s="4"/>
      <c r="F517" s="4"/>
      <c r="G517" s="4"/>
      <c r="H517" s="4"/>
      <c r="I517" s="4"/>
    </row>
    <row r="518" spans="1:9" s="2" customFormat="1" hidden="1">
      <c r="A518" s="4" t="s">
        <v>713</v>
      </c>
      <c r="B518" s="4" t="s">
        <v>714</v>
      </c>
      <c r="C518" s="4" t="s">
        <v>715</v>
      </c>
      <c r="D518" s="13" t="s">
        <v>732</v>
      </c>
      <c r="E518" s="4"/>
      <c r="F518" s="4"/>
      <c r="G518" s="4"/>
      <c r="H518" s="4"/>
      <c r="I518" s="4"/>
    </row>
    <row r="519" spans="1:9" s="2" customFormat="1" hidden="1">
      <c r="A519" s="4" t="s">
        <v>713</v>
      </c>
      <c r="B519" s="4" t="s">
        <v>714</v>
      </c>
      <c r="C519" s="4" t="s">
        <v>715</v>
      </c>
      <c r="D519" s="13" t="s">
        <v>733</v>
      </c>
      <c r="E519" s="4"/>
      <c r="F519" s="4"/>
      <c r="G519" s="4"/>
      <c r="H519" s="4"/>
      <c r="I519" s="4"/>
    </row>
    <row r="520" spans="1:9" s="2" customFormat="1" hidden="1">
      <c r="A520" s="4" t="s">
        <v>713</v>
      </c>
      <c r="B520" s="4" t="s">
        <v>714</v>
      </c>
      <c r="C520" s="4" t="s">
        <v>715</v>
      </c>
      <c r="D520" s="13" t="s">
        <v>734</v>
      </c>
      <c r="E520" s="4"/>
      <c r="F520" s="4"/>
      <c r="G520" s="4"/>
      <c r="H520" s="4"/>
      <c r="I520" s="4"/>
    </row>
    <row r="521" spans="1:9" s="2" customFormat="1" hidden="1">
      <c r="A521" s="4" t="s">
        <v>713</v>
      </c>
      <c r="B521" s="4" t="s">
        <v>714</v>
      </c>
      <c r="C521" s="4" t="s">
        <v>715</v>
      </c>
      <c r="D521" s="13" t="s">
        <v>735</v>
      </c>
      <c r="E521" s="4"/>
      <c r="F521" s="4"/>
      <c r="G521" s="4"/>
      <c r="H521" s="4"/>
      <c r="I521" s="4"/>
    </row>
    <row r="522" spans="1:9" s="2" customFormat="1" hidden="1">
      <c r="A522" s="4" t="s">
        <v>713</v>
      </c>
      <c r="B522" s="4" t="s">
        <v>714</v>
      </c>
      <c r="C522" s="4" t="s">
        <v>715</v>
      </c>
      <c r="D522" s="13" t="s">
        <v>736</v>
      </c>
      <c r="E522" s="4"/>
      <c r="F522" s="4"/>
      <c r="G522" s="4"/>
      <c r="H522" s="4"/>
      <c r="I522" s="4"/>
    </row>
    <row r="523" spans="1:9" s="2" customFormat="1" hidden="1">
      <c r="A523" s="4" t="s">
        <v>713</v>
      </c>
      <c r="B523" s="4" t="s">
        <v>714</v>
      </c>
      <c r="C523" s="4" t="s">
        <v>715</v>
      </c>
      <c r="D523" s="13" t="s">
        <v>737</v>
      </c>
      <c r="E523" s="4"/>
      <c r="F523" s="4"/>
      <c r="G523" s="4"/>
      <c r="H523" s="4"/>
      <c r="I523" s="4"/>
    </row>
    <row r="524" spans="1:9" s="2" customFormat="1" hidden="1">
      <c r="A524" s="4" t="s">
        <v>713</v>
      </c>
      <c r="B524" s="4" t="s">
        <v>714</v>
      </c>
      <c r="C524" s="4" t="s">
        <v>715</v>
      </c>
      <c r="D524" s="13" t="s">
        <v>738</v>
      </c>
      <c r="E524" s="4"/>
      <c r="F524" s="4"/>
      <c r="G524" s="4"/>
      <c r="H524" s="4"/>
      <c r="I524" s="4"/>
    </row>
    <row r="525" spans="1:9" s="2" customFormat="1" hidden="1">
      <c r="A525" s="4" t="s">
        <v>713</v>
      </c>
      <c r="B525" s="4" t="s">
        <v>714</v>
      </c>
      <c r="C525" s="4" t="s">
        <v>715</v>
      </c>
      <c r="D525" s="13" t="s">
        <v>739</v>
      </c>
      <c r="E525" s="4"/>
      <c r="F525" s="4"/>
      <c r="G525" s="4"/>
      <c r="H525" s="4"/>
      <c r="I525" s="4"/>
    </row>
    <row r="526" spans="1:9" s="2" customFormat="1" hidden="1">
      <c r="A526" s="4" t="s">
        <v>713</v>
      </c>
      <c r="B526" s="4" t="s">
        <v>714</v>
      </c>
      <c r="C526" s="4" t="s">
        <v>715</v>
      </c>
      <c r="D526" s="13" t="s">
        <v>740</v>
      </c>
      <c r="E526" s="4"/>
      <c r="F526" s="4"/>
      <c r="G526" s="4"/>
      <c r="H526" s="4"/>
      <c r="I526" s="4"/>
    </row>
    <row r="527" spans="1:9" s="2" customFormat="1" hidden="1">
      <c r="A527" s="4" t="s">
        <v>713</v>
      </c>
      <c r="B527" s="4" t="s">
        <v>714</v>
      </c>
      <c r="C527" s="4" t="s">
        <v>715</v>
      </c>
      <c r="D527" s="13" t="s">
        <v>741</v>
      </c>
      <c r="E527" s="4"/>
      <c r="F527" s="4"/>
      <c r="G527" s="4"/>
      <c r="H527" s="4"/>
      <c r="I527" s="4"/>
    </row>
    <row r="528" spans="1:9" s="2" customFormat="1" hidden="1">
      <c r="A528" s="4" t="s">
        <v>713</v>
      </c>
      <c r="B528" s="4" t="s">
        <v>714</v>
      </c>
      <c r="C528" s="4" t="s">
        <v>715</v>
      </c>
      <c r="D528" s="13" t="s">
        <v>742</v>
      </c>
      <c r="E528" s="4"/>
      <c r="F528" s="4"/>
      <c r="G528" s="4"/>
      <c r="H528" s="4"/>
      <c r="I528" s="4"/>
    </row>
    <row r="529" spans="1:9" s="2" customFormat="1" hidden="1">
      <c r="A529" s="4" t="s">
        <v>713</v>
      </c>
      <c r="B529" s="4" t="s">
        <v>714</v>
      </c>
      <c r="C529" s="4" t="s">
        <v>715</v>
      </c>
      <c r="D529" s="13" t="s">
        <v>743</v>
      </c>
      <c r="E529" s="4"/>
      <c r="F529" s="4"/>
      <c r="G529" s="4"/>
      <c r="H529" s="4"/>
      <c r="I529" s="4"/>
    </row>
    <row r="530" spans="1:9" s="2" customFormat="1" hidden="1">
      <c r="A530" s="4" t="s">
        <v>713</v>
      </c>
      <c r="B530" s="4" t="s">
        <v>714</v>
      </c>
      <c r="C530" s="4" t="s">
        <v>715</v>
      </c>
      <c r="D530" s="13" t="s">
        <v>744</v>
      </c>
      <c r="E530" s="4"/>
      <c r="F530" s="4"/>
      <c r="G530" s="4"/>
      <c r="H530" s="4"/>
      <c r="I530" s="4"/>
    </row>
    <row r="531" spans="1:9" s="2" customFormat="1" hidden="1">
      <c r="A531" s="4" t="s">
        <v>713</v>
      </c>
      <c r="B531" s="4" t="s">
        <v>714</v>
      </c>
      <c r="C531" s="4" t="s">
        <v>715</v>
      </c>
      <c r="D531" s="13" t="s">
        <v>745</v>
      </c>
      <c r="E531" s="4"/>
      <c r="F531" s="4"/>
      <c r="G531" s="4"/>
      <c r="H531" s="4"/>
      <c r="I531" s="4"/>
    </row>
    <row r="532" spans="1:9" s="2" customFormat="1" hidden="1">
      <c r="A532" s="4" t="s">
        <v>713</v>
      </c>
      <c r="B532" s="4" t="s">
        <v>714</v>
      </c>
      <c r="C532" s="4" t="s">
        <v>715</v>
      </c>
      <c r="D532" s="13" t="s">
        <v>746</v>
      </c>
      <c r="E532" s="4"/>
      <c r="F532" s="4"/>
      <c r="G532" s="4"/>
      <c r="H532" s="4"/>
      <c r="I532" s="4"/>
    </row>
    <row r="533" spans="1:9" s="2" customFormat="1" hidden="1">
      <c r="A533" s="4" t="s">
        <v>713</v>
      </c>
      <c r="B533" s="4" t="s">
        <v>714</v>
      </c>
      <c r="C533" s="4" t="s">
        <v>715</v>
      </c>
      <c r="D533" s="13" t="s">
        <v>747</v>
      </c>
      <c r="E533" s="4"/>
      <c r="F533" s="4"/>
      <c r="G533" s="4"/>
      <c r="H533" s="4"/>
      <c r="I533" s="4"/>
    </row>
    <row r="534" spans="1:9" s="2" customFormat="1" hidden="1">
      <c r="A534" s="4" t="s">
        <v>713</v>
      </c>
      <c r="B534" s="4" t="s">
        <v>714</v>
      </c>
      <c r="C534" s="4" t="s">
        <v>715</v>
      </c>
      <c r="D534" s="13" t="s">
        <v>748</v>
      </c>
      <c r="E534" s="4"/>
      <c r="F534" s="4"/>
      <c r="G534" s="4"/>
      <c r="H534" s="4"/>
      <c r="I534" s="4"/>
    </row>
    <row r="535" spans="1:9" s="2" customFormat="1" hidden="1">
      <c r="A535" s="4" t="s">
        <v>713</v>
      </c>
      <c r="B535" s="4"/>
      <c r="C535" s="4"/>
      <c r="D535" s="4"/>
      <c r="E535" s="4"/>
      <c r="F535" s="4"/>
      <c r="G535" s="4"/>
      <c r="H535" s="4"/>
      <c r="I535" s="4"/>
    </row>
    <row r="536" spans="1:9" s="2" customFormat="1" hidden="1">
      <c r="A536" s="4" t="s">
        <v>713</v>
      </c>
      <c r="B536" s="4"/>
      <c r="C536" s="4"/>
      <c r="D536" s="4"/>
      <c r="E536" s="4"/>
      <c r="F536" s="4"/>
      <c r="G536" s="4"/>
      <c r="H536" s="4"/>
      <c r="I536" s="4"/>
    </row>
    <row r="537" spans="1:9" s="2" customFormat="1" hidden="1">
      <c r="A537" s="4"/>
      <c r="B537" s="4"/>
      <c r="C537" s="4"/>
      <c r="D537" s="4"/>
      <c r="E537" s="4"/>
      <c r="F537" s="4"/>
      <c r="G537" s="4"/>
      <c r="H537" s="4"/>
      <c r="I537" s="4"/>
    </row>
    <row r="538" spans="1:9" s="2" customFormat="1" hidden="1">
      <c r="A538" s="4"/>
      <c r="B538" s="4"/>
      <c r="C538" s="4"/>
      <c r="D538" s="4"/>
      <c r="E538" s="4"/>
      <c r="F538" s="4"/>
      <c r="G538" s="4"/>
      <c r="H538" s="4"/>
      <c r="I538" s="4"/>
    </row>
    <row r="539" spans="1:9" s="2" customFormat="1" hidden="1">
      <c r="A539" s="4"/>
      <c r="B539" s="4"/>
      <c r="C539" s="4"/>
      <c r="D539" s="4"/>
      <c r="E539" s="4"/>
      <c r="F539" s="4"/>
      <c r="G539" s="4"/>
      <c r="H539" s="4"/>
      <c r="I539" s="4"/>
    </row>
    <row r="540" spans="1:9" s="2" customFormat="1" hidden="1">
      <c r="A540" s="4"/>
      <c r="B540" s="4"/>
      <c r="C540" s="4"/>
      <c r="D540" s="4"/>
      <c r="E540" s="4"/>
      <c r="F540" s="4"/>
      <c r="G540" s="4"/>
      <c r="H540" s="4"/>
      <c r="I540" s="4"/>
    </row>
    <row r="541" spans="1:9" s="2" customFormat="1" hidden="1">
      <c r="A541" s="4"/>
      <c r="B541" s="4"/>
      <c r="C541" s="4"/>
      <c r="D541" s="4"/>
      <c r="E541" s="4"/>
      <c r="F541" s="4"/>
      <c r="G541" s="4"/>
      <c r="H541" s="4"/>
      <c r="I541" s="4"/>
    </row>
    <row r="542" spans="1:9" s="2" customFormat="1" hidden="1">
      <c r="A542" s="4"/>
      <c r="B542" s="4"/>
      <c r="C542" s="4"/>
      <c r="D542" s="4"/>
      <c r="E542" s="4"/>
      <c r="F542" s="4"/>
      <c r="G542" s="4"/>
      <c r="H542" s="4"/>
      <c r="I542" s="4"/>
    </row>
    <row r="543" spans="1:9" s="2" customFormat="1" hidden="1">
      <c r="A543" s="4"/>
      <c r="B543" s="4"/>
      <c r="C543" s="4"/>
      <c r="D543" s="4"/>
      <c r="E543" s="4"/>
      <c r="F543" s="4"/>
      <c r="G543" s="4"/>
      <c r="H543" s="4"/>
      <c r="I543" s="4"/>
    </row>
    <row r="544" spans="1:9" s="2" customFormat="1" hidden="1">
      <c r="A544" s="4"/>
      <c r="B544" s="4"/>
      <c r="C544" s="4"/>
      <c r="D544" s="4"/>
      <c r="E544" s="4"/>
      <c r="F544" s="4"/>
      <c r="G544" s="4"/>
      <c r="H544" s="4"/>
      <c r="I544" s="4"/>
    </row>
    <row r="545" spans="1:9" s="2" customFormat="1" ht="15" hidden="1">
      <c r="A545" s="4"/>
      <c r="B545" s="58" t="s">
        <v>749</v>
      </c>
      <c r="C545" s="72" t="s">
        <v>750</v>
      </c>
      <c r="D545" s="58" t="s">
        <v>751</v>
      </c>
      <c r="E545" s="58">
        <v>1013672499</v>
      </c>
      <c r="F545" s="73" t="s">
        <v>752</v>
      </c>
      <c r="G545" s="4"/>
      <c r="H545" s="4"/>
      <c r="I545" s="4"/>
    </row>
    <row r="546" spans="1:9" s="2" customFormat="1" ht="15" hidden="1">
      <c r="A546" s="4"/>
      <c r="B546" s="58" t="s">
        <v>749</v>
      </c>
      <c r="C546" s="72" t="s">
        <v>753</v>
      </c>
      <c r="D546" s="58" t="s">
        <v>754</v>
      </c>
      <c r="E546" s="58">
        <v>1013579994</v>
      </c>
      <c r="F546" s="73" t="s">
        <v>752</v>
      </c>
      <c r="G546" s="4"/>
      <c r="H546" s="4"/>
      <c r="I546" s="4"/>
    </row>
    <row r="547" spans="1:9" s="2" customFormat="1" ht="15" hidden="1">
      <c r="A547" s="58" t="s">
        <v>14</v>
      </c>
      <c r="B547" s="58" t="s">
        <v>749</v>
      </c>
      <c r="C547" s="72" t="s">
        <v>755</v>
      </c>
      <c r="D547" s="58" t="s">
        <v>756</v>
      </c>
      <c r="E547" s="58">
        <v>1024580438</v>
      </c>
      <c r="F547" s="73" t="s">
        <v>752</v>
      </c>
      <c r="G547" s="4"/>
      <c r="H547" s="4"/>
      <c r="I547" s="4"/>
    </row>
    <row r="548" spans="1:9" s="2" customFormat="1" ht="15" hidden="1">
      <c r="A548" s="58" t="s">
        <v>14</v>
      </c>
      <c r="B548" s="58" t="s">
        <v>749</v>
      </c>
      <c r="C548" s="72" t="s">
        <v>757</v>
      </c>
      <c r="D548" s="58" t="s">
        <v>758</v>
      </c>
      <c r="E548" s="58">
        <v>53037843</v>
      </c>
      <c r="F548" s="73" t="s">
        <v>752</v>
      </c>
      <c r="G548" s="4"/>
      <c r="H548" s="4"/>
      <c r="I548" s="4"/>
    </row>
    <row r="549" spans="1:9" s="2" customFormat="1" ht="15" hidden="1">
      <c r="A549" s="58" t="s">
        <v>14</v>
      </c>
      <c r="B549" s="58" t="s">
        <v>749</v>
      </c>
      <c r="C549" s="72" t="s">
        <v>757</v>
      </c>
      <c r="D549" s="58" t="s">
        <v>759</v>
      </c>
      <c r="E549" s="58">
        <v>88141474</v>
      </c>
      <c r="F549" s="73" t="s">
        <v>752</v>
      </c>
      <c r="G549" s="4"/>
      <c r="H549" s="4"/>
      <c r="I549" s="4"/>
    </row>
    <row r="550" spans="1:9" s="2" customFormat="1" ht="15" hidden="1">
      <c r="A550" s="58" t="s">
        <v>14</v>
      </c>
      <c r="B550" s="58" t="s">
        <v>749</v>
      </c>
      <c r="C550" s="72" t="s">
        <v>757</v>
      </c>
      <c r="D550" s="58" t="s">
        <v>760</v>
      </c>
      <c r="E550" s="58">
        <v>1130744029</v>
      </c>
      <c r="F550" s="73" t="s">
        <v>752</v>
      </c>
      <c r="G550" s="4"/>
      <c r="H550" s="4"/>
      <c r="I550" s="4"/>
    </row>
    <row r="551" spans="1:9" s="2" customFormat="1" ht="15" hidden="1">
      <c r="A551" s="58" t="s">
        <v>14</v>
      </c>
      <c r="B551" s="58" t="s">
        <v>749</v>
      </c>
      <c r="C551" s="72" t="s">
        <v>761</v>
      </c>
      <c r="D551" s="58" t="s">
        <v>762</v>
      </c>
      <c r="E551" s="58">
        <v>1020800244</v>
      </c>
      <c r="F551" s="73" t="s">
        <v>353</v>
      </c>
      <c r="G551" s="4"/>
      <c r="H551" s="4"/>
      <c r="I551" s="4"/>
    </row>
    <row r="552" spans="1:9" s="2" customFormat="1" ht="15" hidden="1">
      <c r="A552" s="58" t="s">
        <v>14</v>
      </c>
      <c r="B552" s="58" t="s">
        <v>749</v>
      </c>
      <c r="C552" s="72" t="s">
        <v>761</v>
      </c>
      <c r="D552" s="58" t="s">
        <v>763</v>
      </c>
      <c r="E552" s="58">
        <v>1010132375</v>
      </c>
      <c r="F552" s="73" t="s">
        <v>764</v>
      </c>
      <c r="G552" s="4"/>
      <c r="H552" s="4"/>
      <c r="I552" s="4"/>
    </row>
    <row r="553" spans="1:9" s="2" customFormat="1" ht="15" hidden="1">
      <c r="A553" s="58" t="s">
        <v>14</v>
      </c>
      <c r="B553" s="58" t="s">
        <v>749</v>
      </c>
      <c r="C553" s="72" t="s">
        <v>761</v>
      </c>
      <c r="D553" s="58" t="s">
        <v>765</v>
      </c>
      <c r="E553" s="58">
        <v>52347241</v>
      </c>
      <c r="F553" s="73" t="s">
        <v>752</v>
      </c>
      <c r="G553" s="4"/>
      <c r="H553" s="4"/>
      <c r="I553" s="4"/>
    </row>
    <row r="554" spans="1:9" s="2" customFormat="1" ht="15" hidden="1">
      <c r="A554" s="58" t="s">
        <v>14</v>
      </c>
      <c r="B554" s="58" t="s">
        <v>749</v>
      </c>
      <c r="C554" s="72" t="s">
        <v>761</v>
      </c>
      <c r="D554" s="58" t="s">
        <v>766</v>
      </c>
      <c r="E554" s="58"/>
      <c r="F554" s="73" t="s">
        <v>752</v>
      </c>
      <c r="G554" s="4"/>
      <c r="H554" s="4"/>
      <c r="I554" s="4"/>
    </row>
    <row r="555" spans="1:9" s="2" customFormat="1" ht="15" hidden="1">
      <c r="A555" s="58" t="s">
        <v>14</v>
      </c>
      <c r="B555" s="58" t="s">
        <v>749</v>
      </c>
      <c r="C555" s="72" t="s">
        <v>767</v>
      </c>
      <c r="D555" s="74" t="s">
        <v>768</v>
      </c>
      <c r="E555" s="58">
        <v>19465564</v>
      </c>
      <c r="F555" s="75">
        <v>45638</v>
      </c>
      <c r="G555" s="4"/>
      <c r="H555" s="4"/>
      <c r="I555" s="4"/>
    </row>
    <row r="556" spans="1:9" s="2" customFormat="1" ht="15" hidden="1">
      <c r="A556" s="58" t="s">
        <v>14</v>
      </c>
      <c r="B556" s="58" t="s">
        <v>749</v>
      </c>
      <c r="C556" s="72" t="s">
        <v>767</v>
      </c>
      <c r="D556" s="74" t="s">
        <v>769</v>
      </c>
      <c r="E556" s="58">
        <v>79995572</v>
      </c>
      <c r="F556" s="75">
        <v>45648</v>
      </c>
      <c r="G556" s="4"/>
      <c r="H556" s="4"/>
      <c r="I556" s="4"/>
    </row>
    <row r="557" spans="1:9" s="2" customFormat="1" ht="15" hidden="1">
      <c r="A557" s="58" t="s">
        <v>14</v>
      </c>
      <c r="B557" s="58" t="s">
        <v>749</v>
      </c>
      <c r="C557" s="72" t="s">
        <v>767</v>
      </c>
      <c r="D557" s="74" t="s">
        <v>770</v>
      </c>
      <c r="E557" s="58">
        <v>1117505439</v>
      </c>
      <c r="F557" s="75">
        <v>45648</v>
      </c>
      <c r="G557" s="4"/>
      <c r="H557" s="4"/>
      <c r="I557" s="4"/>
    </row>
    <row r="558" spans="1:9" s="2" customFormat="1" ht="15" hidden="1">
      <c r="A558" s="58" t="s">
        <v>14</v>
      </c>
      <c r="B558" s="58" t="s">
        <v>749</v>
      </c>
      <c r="C558" s="72" t="s">
        <v>767</v>
      </c>
      <c r="D558" s="74" t="s">
        <v>771</v>
      </c>
      <c r="E558" s="58">
        <v>1026583275</v>
      </c>
      <c r="F558" s="75">
        <v>45656</v>
      </c>
      <c r="G558" s="4"/>
      <c r="H558" s="4"/>
      <c r="I558" s="4"/>
    </row>
    <row r="559" spans="1:9" s="2" customFormat="1" ht="15" hidden="1">
      <c r="A559" s="58" t="s">
        <v>14</v>
      </c>
      <c r="B559" s="58" t="s">
        <v>749</v>
      </c>
      <c r="C559" s="72" t="s">
        <v>767</v>
      </c>
      <c r="D559" s="74" t="s">
        <v>772</v>
      </c>
      <c r="E559" s="58">
        <v>1032382546</v>
      </c>
      <c r="F559" s="75">
        <v>45656</v>
      </c>
      <c r="G559" s="4"/>
      <c r="H559" s="4"/>
      <c r="I559" s="4"/>
    </row>
    <row r="560" spans="1:9" s="2" customFormat="1" ht="15" hidden="1">
      <c r="A560" s="58" t="s">
        <v>14</v>
      </c>
      <c r="B560" s="58" t="s">
        <v>749</v>
      </c>
      <c r="C560" s="72" t="s">
        <v>767</v>
      </c>
      <c r="D560" s="74" t="s">
        <v>773</v>
      </c>
      <c r="E560" s="58">
        <v>1013632037</v>
      </c>
      <c r="F560" s="75">
        <v>45656</v>
      </c>
      <c r="G560" s="4"/>
      <c r="H560" s="4"/>
      <c r="I560" s="4"/>
    </row>
    <row r="561" spans="1:9" s="2" customFormat="1" ht="15" hidden="1">
      <c r="A561" s="58" t="s">
        <v>14</v>
      </c>
      <c r="B561" s="58" t="s">
        <v>749</v>
      </c>
      <c r="C561" s="72" t="s">
        <v>767</v>
      </c>
      <c r="D561" s="74" t="s">
        <v>774</v>
      </c>
      <c r="E561" s="58">
        <v>80185559</v>
      </c>
      <c r="F561" s="75">
        <v>45656</v>
      </c>
      <c r="G561" s="4"/>
      <c r="H561" s="4"/>
      <c r="I561" s="4"/>
    </row>
    <row r="562" spans="1:9" s="2" customFormat="1" ht="15" hidden="1">
      <c r="A562" s="58" t="s">
        <v>14</v>
      </c>
      <c r="B562" s="58" t="s">
        <v>749</v>
      </c>
      <c r="C562" s="72" t="s">
        <v>775</v>
      </c>
      <c r="D562" s="74" t="s">
        <v>776</v>
      </c>
      <c r="E562" s="58">
        <v>801111916</v>
      </c>
      <c r="F562" s="75">
        <v>45656</v>
      </c>
      <c r="G562" s="4"/>
      <c r="H562" s="4"/>
      <c r="I562" s="4"/>
    </row>
    <row r="563" spans="1:9" s="2" customFormat="1" ht="15" hidden="1">
      <c r="A563" s="58" t="s">
        <v>14</v>
      </c>
      <c r="B563" s="58" t="s">
        <v>749</v>
      </c>
      <c r="C563" s="72" t="s">
        <v>775</v>
      </c>
      <c r="D563" s="74" t="s">
        <v>777</v>
      </c>
      <c r="E563" s="58">
        <v>11187315</v>
      </c>
      <c r="F563" s="75">
        <v>45640</v>
      </c>
      <c r="G563" s="4"/>
      <c r="H563" s="4"/>
      <c r="I563" s="4"/>
    </row>
    <row r="564" spans="1:9" s="2" customFormat="1" ht="15" hidden="1">
      <c r="A564" s="58" t="s">
        <v>14</v>
      </c>
      <c r="B564" s="58" t="s">
        <v>749</v>
      </c>
      <c r="C564" s="72" t="s">
        <v>775</v>
      </c>
      <c r="D564" s="74" t="s">
        <v>778</v>
      </c>
      <c r="E564" s="58">
        <v>76041176</v>
      </c>
      <c r="F564" s="75">
        <v>45656</v>
      </c>
      <c r="G564" s="4"/>
      <c r="H564" s="4"/>
      <c r="I564" s="4"/>
    </row>
    <row r="565" spans="1:9" s="2" customFormat="1" ht="15" hidden="1">
      <c r="A565" s="58" t="s">
        <v>14</v>
      </c>
      <c r="B565" s="58" t="s">
        <v>749</v>
      </c>
      <c r="C565" s="76" t="s">
        <v>779</v>
      </c>
      <c r="D565" s="58" t="s">
        <v>780</v>
      </c>
      <c r="E565" s="58">
        <v>1014302523</v>
      </c>
      <c r="F565" s="75">
        <v>45652</v>
      </c>
      <c r="G565" s="4"/>
      <c r="H565" s="4"/>
      <c r="I565" s="4"/>
    </row>
    <row r="566" spans="1:9" s="2" customFormat="1" ht="15" hidden="1">
      <c r="A566" s="58" t="s">
        <v>14</v>
      </c>
      <c r="B566" s="58" t="s">
        <v>749</v>
      </c>
      <c r="C566" s="76" t="s">
        <v>779</v>
      </c>
      <c r="D566" s="58" t="s">
        <v>781</v>
      </c>
      <c r="E566" s="58"/>
      <c r="F566" s="75">
        <v>45655</v>
      </c>
      <c r="G566" s="4"/>
      <c r="H566" s="4"/>
      <c r="I566" s="4"/>
    </row>
    <row r="567" spans="1:9" s="2" customFormat="1" ht="15" hidden="1">
      <c r="A567" s="58" t="s">
        <v>14</v>
      </c>
      <c r="B567" s="58" t="s">
        <v>749</v>
      </c>
      <c r="C567" s="76" t="s">
        <v>779</v>
      </c>
      <c r="D567" s="58" t="s">
        <v>782</v>
      </c>
      <c r="E567" s="58">
        <v>1000334082</v>
      </c>
      <c r="F567" s="75">
        <v>45656</v>
      </c>
      <c r="G567" s="4"/>
      <c r="H567" s="4"/>
      <c r="I567" s="4"/>
    </row>
    <row r="568" spans="1:9" s="2" customFormat="1" ht="15" hidden="1">
      <c r="A568" s="58" t="s">
        <v>14</v>
      </c>
      <c r="B568" s="58" t="s">
        <v>749</v>
      </c>
      <c r="C568" s="76" t="s">
        <v>779</v>
      </c>
      <c r="D568" s="58" t="s">
        <v>783</v>
      </c>
      <c r="E568" s="58">
        <v>1018486972</v>
      </c>
      <c r="F568" s="75">
        <v>45656</v>
      </c>
      <c r="G568" s="4"/>
      <c r="H568" s="4"/>
      <c r="I568" s="4"/>
    </row>
    <row r="569" spans="1:9" s="2" customFormat="1" ht="15" hidden="1">
      <c r="A569" s="58" t="s">
        <v>14</v>
      </c>
      <c r="B569" s="58" t="s">
        <v>749</v>
      </c>
      <c r="C569" s="76" t="s">
        <v>779</v>
      </c>
      <c r="D569" s="58" t="s">
        <v>784</v>
      </c>
      <c r="E569" s="58">
        <v>1026299763</v>
      </c>
      <c r="F569" s="75">
        <v>45631</v>
      </c>
      <c r="G569" s="4"/>
      <c r="H569" s="4"/>
      <c r="I569" s="4"/>
    </row>
    <row r="570" spans="1:9" s="2" customFormat="1" ht="15" hidden="1">
      <c r="A570" s="58" t="s">
        <v>14</v>
      </c>
      <c r="B570" s="58" t="s">
        <v>749</v>
      </c>
      <c r="C570" s="76" t="s">
        <v>779</v>
      </c>
      <c r="D570" s="58" t="s">
        <v>785</v>
      </c>
      <c r="E570" s="58">
        <v>80742059</v>
      </c>
      <c r="F570" s="75">
        <v>45630</v>
      </c>
      <c r="G570" s="4"/>
      <c r="H570" s="4"/>
      <c r="I570" s="4"/>
    </row>
    <row r="571" spans="1:9" s="2" customFormat="1" ht="15" hidden="1">
      <c r="A571" s="58" t="s">
        <v>14</v>
      </c>
      <c r="B571" s="58" t="s">
        <v>749</v>
      </c>
      <c r="C571" s="76" t="s">
        <v>779</v>
      </c>
      <c r="D571" s="58" t="s">
        <v>786</v>
      </c>
      <c r="E571" s="58">
        <v>1020751119</v>
      </c>
      <c r="F571" s="75">
        <v>45651</v>
      </c>
      <c r="G571" s="4"/>
      <c r="H571" s="4"/>
      <c r="I571" s="4"/>
    </row>
    <row r="572" spans="1:9" s="2" customFormat="1" ht="15" hidden="1">
      <c r="A572" s="58" t="s">
        <v>14</v>
      </c>
      <c r="B572" s="58" t="s">
        <v>749</v>
      </c>
      <c r="C572" s="76" t="s">
        <v>779</v>
      </c>
      <c r="D572" s="58" t="s">
        <v>787</v>
      </c>
      <c r="E572" s="58">
        <v>1070585630</v>
      </c>
      <c r="F572" s="75">
        <v>45641</v>
      </c>
      <c r="G572" s="4"/>
      <c r="H572" s="4"/>
      <c r="I572" s="4"/>
    </row>
    <row r="573" spans="1:9" s="2" customFormat="1" ht="15" hidden="1">
      <c r="A573" s="58" t="s">
        <v>14</v>
      </c>
      <c r="B573" s="58" t="s">
        <v>749</v>
      </c>
      <c r="C573" s="77" t="s">
        <v>788</v>
      </c>
      <c r="D573" s="58" t="s">
        <v>789</v>
      </c>
      <c r="E573" s="58"/>
      <c r="F573" s="75">
        <v>45652</v>
      </c>
      <c r="G573" s="4"/>
      <c r="H573" s="4"/>
      <c r="I573" s="4"/>
    </row>
    <row r="574" spans="1:9" s="2" customFormat="1" ht="15" hidden="1">
      <c r="A574" s="58" t="s">
        <v>14</v>
      </c>
      <c r="B574" s="58" t="s">
        <v>749</v>
      </c>
      <c r="C574" s="77" t="s">
        <v>790</v>
      </c>
      <c r="D574" s="78" t="s">
        <v>791</v>
      </c>
      <c r="E574" s="58">
        <v>53103781</v>
      </c>
      <c r="F574" s="75">
        <v>45657</v>
      </c>
      <c r="G574" s="4"/>
      <c r="H574" s="4"/>
      <c r="I574" s="4"/>
    </row>
    <row r="575" spans="1:9" s="2" customFormat="1" ht="15" hidden="1">
      <c r="A575" s="58" t="s">
        <v>14</v>
      </c>
      <c r="B575" s="58" t="s">
        <v>749</v>
      </c>
      <c r="C575" s="77" t="s">
        <v>790</v>
      </c>
      <c r="D575" s="73" t="s">
        <v>792</v>
      </c>
      <c r="E575" s="58">
        <v>80195261</v>
      </c>
      <c r="F575" s="75">
        <v>45656</v>
      </c>
      <c r="G575" s="4"/>
      <c r="H575" s="4"/>
      <c r="I575" s="4"/>
    </row>
    <row r="576" spans="1:9" s="2" customFormat="1" ht="15" hidden="1">
      <c r="A576" s="58" t="s">
        <v>14</v>
      </c>
      <c r="B576" s="58" t="s">
        <v>749</v>
      </c>
      <c r="C576" s="77" t="s">
        <v>790</v>
      </c>
      <c r="D576" s="73" t="s">
        <v>793</v>
      </c>
      <c r="E576" s="58">
        <v>1076818484</v>
      </c>
      <c r="F576" s="75">
        <v>45653</v>
      </c>
      <c r="G576" s="4"/>
      <c r="H576" s="4"/>
      <c r="I576" s="4"/>
    </row>
    <row r="577" spans="1:9" s="2" customFormat="1" ht="15" hidden="1">
      <c r="A577" s="58" t="s">
        <v>14</v>
      </c>
      <c r="B577" s="58" t="s">
        <v>749</v>
      </c>
      <c r="C577" s="77" t="s">
        <v>790</v>
      </c>
      <c r="D577" s="73" t="s">
        <v>794</v>
      </c>
      <c r="E577" s="58">
        <v>80133121</v>
      </c>
      <c r="F577" s="75">
        <v>45656</v>
      </c>
      <c r="G577" s="4"/>
      <c r="H577" s="4"/>
      <c r="I577" s="4"/>
    </row>
    <row r="578" spans="1:9" s="2" customFormat="1" ht="15" hidden="1">
      <c r="A578" s="58" t="s">
        <v>14</v>
      </c>
      <c r="B578" s="58" t="s">
        <v>749</v>
      </c>
      <c r="C578" s="77" t="s">
        <v>790</v>
      </c>
      <c r="D578" s="73" t="s">
        <v>795</v>
      </c>
      <c r="E578" s="58">
        <v>1012377396</v>
      </c>
      <c r="F578" s="75">
        <v>45666</v>
      </c>
      <c r="G578" s="4"/>
      <c r="H578" s="4"/>
      <c r="I578" s="4"/>
    </row>
    <row r="579" spans="1:9" s="2" customFormat="1" ht="15" hidden="1">
      <c r="A579" s="58" t="s">
        <v>14</v>
      </c>
      <c r="B579" s="58" t="s">
        <v>749</v>
      </c>
      <c r="C579" s="77" t="s">
        <v>790</v>
      </c>
      <c r="D579" s="73" t="s">
        <v>796</v>
      </c>
      <c r="E579" s="58">
        <v>1010210073</v>
      </c>
      <c r="F579" s="75">
        <v>45656</v>
      </c>
      <c r="G579" s="4"/>
      <c r="H579" s="4"/>
      <c r="I579" s="4"/>
    </row>
    <row r="580" spans="1:9" s="2" customFormat="1" ht="15" hidden="1">
      <c r="A580" s="58" t="s">
        <v>14</v>
      </c>
      <c r="B580" s="58" t="s">
        <v>749</v>
      </c>
      <c r="C580" s="77" t="s">
        <v>790</v>
      </c>
      <c r="D580" s="73" t="s">
        <v>797</v>
      </c>
      <c r="E580" s="58">
        <v>1007806229</v>
      </c>
      <c r="F580" s="75">
        <v>45656</v>
      </c>
      <c r="G580" s="4"/>
      <c r="H580" s="4"/>
      <c r="I580" s="4"/>
    </row>
    <row r="581" spans="1:9" s="2" customFormat="1" ht="15" hidden="1">
      <c r="A581" s="58" t="s">
        <v>14</v>
      </c>
      <c r="B581" s="58" t="s">
        <v>749</v>
      </c>
      <c r="C581" s="77" t="s">
        <v>798</v>
      </c>
      <c r="D581" s="73" t="s">
        <v>799</v>
      </c>
      <c r="E581" s="58">
        <v>1233910693</v>
      </c>
      <c r="F581" s="75">
        <v>45655</v>
      </c>
      <c r="G581" s="4"/>
      <c r="H581" s="4"/>
      <c r="I581" s="4"/>
    </row>
    <row r="582" spans="1:9" s="2" customFormat="1" ht="15" hidden="1">
      <c r="A582" s="58" t="s">
        <v>14</v>
      </c>
      <c r="B582" s="58" t="s">
        <v>749</v>
      </c>
      <c r="C582" s="77" t="s">
        <v>798</v>
      </c>
      <c r="D582" s="73" t="s">
        <v>800</v>
      </c>
      <c r="E582" s="58">
        <v>1012377396</v>
      </c>
      <c r="F582" s="75">
        <v>45650</v>
      </c>
      <c r="G582" s="4"/>
      <c r="H582" s="4"/>
      <c r="I582" s="4"/>
    </row>
    <row r="583" spans="1:9" s="2" customFormat="1" ht="15" hidden="1">
      <c r="A583" s="58" t="s">
        <v>14</v>
      </c>
      <c r="B583" s="58" t="s">
        <v>749</v>
      </c>
      <c r="C583" s="77" t="s">
        <v>798</v>
      </c>
      <c r="D583" s="73" t="s">
        <v>801</v>
      </c>
      <c r="E583" s="58">
        <v>1012377396</v>
      </c>
      <c r="F583" s="75">
        <v>45643</v>
      </c>
      <c r="G583" s="4"/>
      <c r="H583" s="4"/>
      <c r="I583" s="4"/>
    </row>
    <row r="584" spans="1:9" s="2" customFormat="1" ht="15" hidden="1">
      <c r="A584" s="58" t="s">
        <v>14</v>
      </c>
      <c r="B584" s="58" t="s">
        <v>749</v>
      </c>
      <c r="C584" s="77" t="s">
        <v>798</v>
      </c>
      <c r="D584" s="73" t="s">
        <v>802</v>
      </c>
      <c r="E584" s="58">
        <v>1018445742</v>
      </c>
      <c r="F584" s="75">
        <v>45656</v>
      </c>
      <c r="G584" s="4"/>
      <c r="H584" s="4"/>
      <c r="I584" s="4"/>
    </row>
    <row r="585" spans="1:9" s="2" customFormat="1" ht="15" hidden="1">
      <c r="A585" s="58" t="s">
        <v>14</v>
      </c>
      <c r="B585" s="58" t="s">
        <v>749</v>
      </c>
      <c r="C585" s="77" t="s">
        <v>798</v>
      </c>
      <c r="D585" s="73" t="s">
        <v>803</v>
      </c>
      <c r="E585" s="58">
        <v>1061710714</v>
      </c>
      <c r="F585" s="75">
        <v>45315</v>
      </c>
      <c r="G585" s="4"/>
      <c r="H585" s="4"/>
      <c r="I585" s="4"/>
    </row>
    <row r="586" spans="1:9" s="2" customFormat="1" ht="15" hidden="1">
      <c r="A586" s="58" t="s">
        <v>14</v>
      </c>
      <c r="B586" s="58" t="s">
        <v>804</v>
      </c>
      <c r="C586" s="77" t="s">
        <v>805</v>
      </c>
      <c r="D586" s="73" t="s">
        <v>806</v>
      </c>
      <c r="E586" s="58">
        <v>79513901</v>
      </c>
      <c r="F586" s="75">
        <v>45649</v>
      </c>
      <c r="G586" s="4"/>
      <c r="H586" s="4"/>
      <c r="I586" s="4"/>
    </row>
    <row r="587" spans="1:9" s="2" customFormat="1" ht="15" hidden="1">
      <c r="A587" s="58" t="s">
        <v>14</v>
      </c>
      <c r="B587" s="58" t="s">
        <v>804</v>
      </c>
      <c r="C587" s="77" t="s">
        <v>805</v>
      </c>
      <c r="D587" s="73" t="s">
        <v>807</v>
      </c>
      <c r="E587" s="58">
        <v>1074128993</v>
      </c>
      <c r="F587" s="75">
        <v>45650</v>
      </c>
      <c r="G587" s="4"/>
      <c r="H587" s="4"/>
      <c r="I587" s="4"/>
    </row>
    <row r="588" spans="1:9" s="2" customFormat="1" ht="15" hidden="1">
      <c r="A588" s="58" t="s">
        <v>14</v>
      </c>
      <c r="B588" s="58" t="s">
        <v>804</v>
      </c>
      <c r="C588" s="77" t="s">
        <v>808</v>
      </c>
      <c r="D588" s="73" t="s">
        <v>809</v>
      </c>
      <c r="E588" s="58">
        <v>1033754665</v>
      </c>
      <c r="F588" s="75">
        <v>45652</v>
      </c>
      <c r="G588" s="4"/>
      <c r="H588" s="4"/>
      <c r="I588" s="4"/>
    </row>
    <row r="589" spans="1:9" s="2" customFormat="1" ht="15" hidden="1">
      <c r="A589" s="58" t="s">
        <v>14</v>
      </c>
      <c r="B589" s="58" t="s">
        <v>804</v>
      </c>
      <c r="C589" s="77" t="s">
        <v>808</v>
      </c>
      <c r="D589" s="73" t="s">
        <v>810</v>
      </c>
      <c r="E589" s="58">
        <v>92228494</v>
      </c>
      <c r="F589" s="75">
        <v>45653</v>
      </c>
      <c r="G589" s="4"/>
      <c r="H589" s="4"/>
      <c r="I589" s="4"/>
    </row>
    <row r="590" spans="1:9" s="2" customFormat="1" ht="15" hidden="1">
      <c r="A590" s="58" t="s">
        <v>14</v>
      </c>
      <c r="B590" s="58" t="s">
        <v>804</v>
      </c>
      <c r="C590" s="77" t="s">
        <v>808</v>
      </c>
      <c r="D590" s="73" t="s">
        <v>811</v>
      </c>
      <c r="E590" s="58">
        <v>79913794</v>
      </c>
      <c r="F590" s="75">
        <v>45649</v>
      </c>
      <c r="G590" s="4"/>
      <c r="H590" s="4"/>
      <c r="I590" s="4"/>
    </row>
    <row r="591" spans="1:9" s="2" customFormat="1" ht="15" hidden="1">
      <c r="A591" s="58" t="s">
        <v>14</v>
      </c>
      <c r="B591" s="58" t="s">
        <v>804</v>
      </c>
      <c r="C591" s="77" t="s">
        <v>808</v>
      </c>
      <c r="D591" s="73" t="s">
        <v>812</v>
      </c>
      <c r="E591" s="58">
        <v>1015441274</v>
      </c>
      <c r="F591" s="75">
        <v>45651</v>
      </c>
      <c r="G591" s="4"/>
      <c r="H591" s="4"/>
      <c r="I591" s="4"/>
    </row>
    <row r="592" spans="1:9" s="2" customFormat="1" ht="15" hidden="1">
      <c r="A592" s="58" t="s">
        <v>14</v>
      </c>
      <c r="B592" s="58" t="s">
        <v>804</v>
      </c>
      <c r="C592" s="77" t="s">
        <v>808</v>
      </c>
      <c r="D592" s="73" t="s">
        <v>813</v>
      </c>
      <c r="E592" s="58">
        <v>1005451994</v>
      </c>
      <c r="F592" s="75">
        <v>45656</v>
      </c>
      <c r="G592" s="4"/>
      <c r="H592" s="4"/>
      <c r="I592" s="4"/>
    </row>
    <row r="593" spans="1:9" s="2" customFormat="1" ht="15" hidden="1">
      <c r="A593" s="58" t="s">
        <v>14</v>
      </c>
      <c r="B593" s="4"/>
      <c r="C593" s="4"/>
      <c r="D593" s="4"/>
      <c r="E593" s="4"/>
      <c r="F593" s="4"/>
      <c r="G593" s="4"/>
      <c r="H593" s="4"/>
      <c r="I593" s="4"/>
    </row>
    <row r="594" spans="1:9" s="2" customFormat="1" ht="15" hidden="1">
      <c r="A594" s="58" t="s">
        <v>14</v>
      </c>
      <c r="B594" s="4"/>
      <c r="C594" s="4"/>
      <c r="D594" s="4"/>
      <c r="E594" s="4"/>
      <c r="F594" s="4"/>
      <c r="G594" s="4"/>
      <c r="H594" s="4"/>
      <c r="I594" s="4"/>
    </row>
    <row r="595" spans="1:9" s="2" customFormat="1" hidden="1">
      <c r="A595" s="4"/>
      <c r="B595" s="4"/>
      <c r="C595" s="4"/>
      <c r="D595" s="4"/>
      <c r="E595" s="4"/>
      <c r="F595" s="4"/>
      <c r="G595" s="4"/>
      <c r="H595" s="4"/>
      <c r="I595" s="4"/>
    </row>
    <row r="596" spans="1:9" s="2" customFormat="1" ht="15" hidden="1">
      <c r="A596" s="4" t="s">
        <v>14</v>
      </c>
      <c r="B596" s="4" t="s">
        <v>814</v>
      </c>
      <c r="C596" s="18" t="s">
        <v>815</v>
      </c>
      <c r="D596" s="18" t="s">
        <v>816</v>
      </c>
      <c r="E596" s="18">
        <v>80849869</v>
      </c>
      <c r="F596" s="4"/>
      <c r="G596" s="4"/>
      <c r="H596" s="12">
        <v>45657</v>
      </c>
      <c r="I596" s="4"/>
    </row>
    <row r="597" spans="1:9" s="2" customFormat="1" ht="15" hidden="1">
      <c r="A597" s="4" t="s">
        <v>14</v>
      </c>
      <c r="B597" s="4" t="s">
        <v>814</v>
      </c>
      <c r="C597" s="18" t="s">
        <v>815</v>
      </c>
      <c r="D597" s="18" t="s">
        <v>817</v>
      </c>
      <c r="E597" s="18">
        <v>1015480506</v>
      </c>
      <c r="F597" s="4"/>
      <c r="G597" s="4"/>
      <c r="H597" s="8">
        <v>45657</v>
      </c>
      <c r="I597" s="4"/>
    </row>
    <row r="598" spans="1:9" s="2" customFormat="1" ht="15" hidden="1">
      <c r="A598" s="4" t="s">
        <v>14</v>
      </c>
      <c r="B598" s="4" t="s">
        <v>814</v>
      </c>
      <c r="C598" s="18" t="s">
        <v>815</v>
      </c>
      <c r="D598" s="18" t="s">
        <v>818</v>
      </c>
      <c r="E598" s="18">
        <v>1026284149</v>
      </c>
      <c r="F598" s="4"/>
      <c r="G598" s="4"/>
      <c r="H598" s="8">
        <v>45657</v>
      </c>
      <c r="I598" s="4"/>
    </row>
    <row r="599" spans="1:9" s="2" customFormat="1" ht="15" hidden="1">
      <c r="A599" s="4" t="s">
        <v>14</v>
      </c>
      <c r="B599" s="4" t="s">
        <v>814</v>
      </c>
      <c r="C599" s="18" t="s">
        <v>815</v>
      </c>
      <c r="D599" s="18" t="s">
        <v>819</v>
      </c>
      <c r="E599" s="18">
        <v>1001063413</v>
      </c>
      <c r="F599" s="4"/>
      <c r="G599" s="4"/>
      <c r="H599" s="8">
        <v>45657</v>
      </c>
      <c r="I599" s="4"/>
    </row>
    <row r="600" spans="1:9" s="2" customFormat="1" ht="15" hidden="1">
      <c r="A600" s="4" t="s">
        <v>14</v>
      </c>
      <c r="B600" s="4" t="s">
        <v>814</v>
      </c>
      <c r="C600" s="18" t="s">
        <v>820</v>
      </c>
      <c r="D600" s="18" t="s">
        <v>821</v>
      </c>
      <c r="E600" s="18">
        <v>52350012</v>
      </c>
      <c r="F600" s="4"/>
      <c r="G600" s="4"/>
      <c r="H600" s="8">
        <v>45657</v>
      </c>
      <c r="I600" s="4"/>
    </row>
    <row r="601" spans="1:9" s="2" customFormat="1" ht="15" hidden="1">
      <c r="A601" s="4" t="s">
        <v>14</v>
      </c>
      <c r="B601" s="4" t="s">
        <v>814</v>
      </c>
      <c r="C601" s="18" t="s">
        <v>820</v>
      </c>
      <c r="D601" s="19"/>
      <c r="E601" s="18">
        <v>1088264710</v>
      </c>
      <c r="F601" s="4"/>
      <c r="G601" s="4"/>
      <c r="H601" s="8">
        <v>45657</v>
      </c>
      <c r="I601" s="4"/>
    </row>
    <row r="602" spans="1:9" s="2" customFormat="1" ht="15" hidden="1">
      <c r="A602" s="4" t="s">
        <v>14</v>
      </c>
      <c r="B602" s="4" t="s">
        <v>814</v>
      </c>
      <c r="C602" s="18" t="s">
        <v>822</v>
      </c>
      <c r="D602" s="19" t="s">
        <v>823</v>
      </c>
      <c r="E602" s="19">
        <v>79831039</v>
      </c>
      <c r="F602" s="4"/>
      <c r="G602" s="4"/>
      <c r="H602" s="8">
        <v>45657</v>
      </c>
      <c r="I602" s="4"/>
    </row>
    <row r="603" spans="1:9" s="2" customFormat="1" ht="15" hidden="1">
      <c r="A603" s="4" t="s">
        <v>14</v>
      </c>
      <c r="B603" s="4" t="s">
        <v>814</v>
      </c>
      <c r="C603" s="18" t="s">
        <v>822</v>
      </c>
      <c r="D603" s="19" t="s">
        <v>824</v>
      </c>
      <c r="E603" s="19">
        <v>1015411674</v>
      </c>
      <c r="F603" s="4"/>
      <c r="G603" s="4"/>
      <c r="H603" s="8">
        <v>45657</v>
      </c>
      <c r="I603" s="4"/>
    </row>
    <row r="604" spans="1:9" s="2" customFormat="1" ht="15" hidden="1">
      <c r="A604" s="7" t="s">
        <v>14</v>
      </c>
      <c r="B604" s="20" t="s">
        <v>825</v>
      </c>
      <c r="C604" s="20" t="s">
        <v>826</v>
      </c>
      <c r="D604" s="20" t="s">
        <v>827</v>
      </c>
      <c r="E604" s="4"/>
      <c r="F604" s="4"/>
      <c r="G604" s="4"/>
      <c r="H604" s="4"/>
      <c r="I604" s="4"/>
    </row>
    <row r="605" spans="1:9" s="2" customFormat="1" ht="15" hidden="1">
      <c r="A605" s="7" t="s">
        <v>14</v>
      </c>
      <c r="B605" s="20" t="s">
        <v>825</v>
      </c>
      <c r="C605" s="20" t="s">
        <v>826</v>
      </c>
      <c r="D605" s="20" t="s">
        <v>828</v>
      </c>
      <c r="E605" s="4"/>
      <c r="F605" s="4"/>
      <c r="G605" s="4"/>
      <c r="H605" s="4"/>
      <c r="I605" s="4"/>
    </row>
    <row r="606" spans="1:9" s="2" customFormat="1" ht="15" hidden="1">
      <c r="A606" s="7" t="s">
        <v>14</v>
      </c>
      <c r="B606" s="20" t="s">
        <v>825</v>
      </c>
      <c r="C606" s="20" t="s">
        <v>826</v>
      </c>
      <c r="D606" s="20" t="s">
        <v>829</v>
      </c>
      <c r="E606" s="4"/>
      <c r="F606" s="4"/>
      <c r="G606" s="4"/>
      <c r="H606" s="4"/>
      <c r="I606" s="4"/>
    </row>
    <row r="607" spans="1:9" s="2" customFormat="1" ht="15" hidden="1">
      <c r="A607" s="7" t="s">
        <v>14</v>
      </c>
      <c r="B607" s="20" t="s">
        <v>825</v>
      </c>
      <c r="C607" s="20" t="s">
        <v>826</v>
      </c>
      <c r="D607" s="20" t="s">
        <v>830</v>
      </c>
      <c r="E607" s="4"/>
      <c r="F607" s="4"/>
      <c r="G607" s="4"/>
      <c r="H607" s="4"/>
      <c r="I607" s="4"/>
    </row>
    <row r="608" spans="1:9" s="2" customFormat="1" ht="15" hidden="1">
      <c r="A608" s="7" t="s">
        <v>14</v>
      </c>
      <c r="B608" s="20" t="s">
        <v>825</v>
      </c>
      <c r="C608" s="20" t="s">
        <v>826</v>
      </c>
      <c r="D608" s="20" t="s">
        <v>831</v>
      </c>
      <c r="E608" s="4"/>
      <c r="F608" s="4"/>
      <c r="G608" s="4"/>
      <c r="H608" s="4"/>
      <c r="I608" s="4"/>
    </row>
    <row r="609" spans="1:9" s="2" customFormat="1" ht="15" hidden="1">
      <c r="A609" s="7" t="s">
        <v>14</v>
      </c>
      <c r="B609" s="20" t="s">
        <v>825</v>
      </c>
      <c r="C609" s="20" t="s">
        <v>826</v>
      </c>
      <c r="D609" s="79" t="s">
        <v>832</v>
      </c>
      <c r="E609" s="4"/>
      <c r="F609" s="4"/>
      <c r="G609" s="4"/>
      <c r="H609" s="4"/>
      <c r="I609" s="4"/>
    </row>
    <row r="610" spans="1:9" s="2" customFormat="1" ht="15" hidden="1">
      <c r="A610" s="7" t="s">
        <v>14</v>
      </c>
      <c r="B610" s="20" t="s">
        <v>825</v>
      </c>
      <c r="C610" s="20" t="s">
        <v>826</v>
      </c>
      <c r="D610" s="79" t="s">
        <v>833</v>
      </c>
      <c r="E610" s="4"/>
      <c r="F610" s="4"/>
      <c r="G610" s="4"/>
      <c r="H610" s="4"/>
      <c r="I610" s="4"/>
    </row>
    <row r="611" spans="1:9" s="2" customFormat="1" ht="15" hidden="1">
      <c r="A611" s="7" t="s">
        <v>14</v>
      </c>
      <c r="B611" s="20" t="s">
        <v>825</v>
      </c>
      <c r="C611" s="20" t="s">
        <v>826</v>
      </c>
      <c r="D611" s="79" t="s">
        <v>834</v>
      </c>
      <c r="E611" s="4"/>
      <c r="F611" s="4"/>
      <c r="G611" s="4"/>
      <c r="H611" s="4"/>
      <c r="I611" s="4"/>
    </row>
    <row r="612" spans="1:9" s="2" customFormat="1" ht="15" hidden="1">
      <c r="A612" s="7" t="s">
        <v>14</v>
      </c>
      <c r="B612" s="20" t="s">
        <v>825</v>
      </c>
      <c r="C612" s="20" t="s">
        <v>826</v>
      </c>
      <c r="D612" s="79" t="s">
        <v>835</v>
      </c>
      <c r="E612" s="4"/>
      <c r="F612" s="4"/>
      <c r="G612" s="4"/>
      <c r="H612" s="4"/>
      <c r="I612" s="4"/>
    </row>
    <row r="613" spans="1:9" s="2" customFormat="1" ht="15" hidden="1">
      <c r="A613" s="7" t="s">
        <v>14</v>
      </c>
      <c r="B613" s="20" t="s">
        <v>825</v>
      </c>
      <c r="C613" s="20" t="s">
        <v>826</v>
      </c>
      <c r="D613" s="79" t="s">
        <v>836</v>
      </c>
      <c r="E613" s="4"/>
      <c r="F613" s="4"/>
      <c r="G613" s="4"/>
      <c r="H613" s="4"/>
      <c r="I613" s="4"/>
    </row>
    <row r="614" spans="1:9" s="2" customFormat="1" ht="15" hidden="1">
      <c r="A614" s="7" t="s">
        <v>14</v>
      </c>
      <c r="B614" s="20" t="s">
        <v>825</v>
      </c>
      <c r="C614" s="20" t="s">
        <v>826</v>
      </c>
      <c r="D614" s="79" t="s">
        <v>837</v>
      </c>
      <c r="E614" s="4"/>
      <c r="F614" s="4"/>
      <c r="G614" s="4"/>
      <c r="H614" s="4"/>
      <c r="I614" s="4"/>
    </row>
    <row r="615" spans="1:9" s="2" customFormat="1" ht="15" hidden="1">
      <c r="A615" s="7" t="s">
        <v>14</v>
      </c>
      <c r="B615" s="20" t="s">
        <v>825</v>
      </c>
      <c r="C615" s="20" t="s">
        <v>826</v>
      </c>
      <c r="D615" s="79" t="s">
        <v>838</v>
      </c>
      <c r="E615" s="4"/>
      <c r="F615" s="4"/>
      <c r="G615" s="4"/>
      <c r="H615" s="4"/>
      <c r="I615" s="4"/>
    </row>
    <row r="616" spans="1:9" s="2" customFormat="1" ht="15" hidden="1">
      <c r="A616" s="7" t="s">
        <v>14</v>
      </c>
      <c r="B616" s="20" t="s">
        <v>825</v>
      </c>
      <c r="C616" s="20" t="s">
        <v>826</v>
      </c>
      <c r="D616" s="79" t="s">
        <v>839</v>
      </c>
      <c r="E616" s="4"/>
      <c r="F616" s="4"/>
      <c r="G616" s="4"/>
      <c r="H616" s="4"/>
      <c r="I616" s="4"/>
    </row>
    <row r="617" spans="1:9" s="2" customFormat="1" ht="15" hidden="1">
      <c r="A617" s="7" t="s">
        <v>14</v>
      </c>
      <c r="B617" s="20" t="s">
        <v>825</v>
      </c>
      <c r="C617" s="20" t="s">
        <v>826</v>
      </c>
      <c r="D617" s="79" t="s">
        <v>840</v>
      </c>
      <c r="E617" s="4"/>
      <c r="F617" s="4"/>
      <c r="G617" s="4"/>
      <c r="H617" s="4"/>
      <c r="I617" s="4"/>
    </row>
    <row r="618" spans="1:9" s="2" customFormat="1" ht="15" hidden="1">
      <c r="A618" s="7" t="s">
        <v>14</v>
      </c>
      <c r="B618" s="20" t="s">
        <v>825</v>
      </c>
      <c r="C618" s="20" t="s">
        <v>826</v>
      </c>
      <c r="D618" s="79" t="s">
        <v>841</v>
      </c>
      <c r="E618" s="4"/>
      <c r="F618" s="4"/>
      <c r="G618" s="4"/>
      <c r="H618" s="4"/>
      <c r="I618" s="4"/>
    </row>
    <row r="619" spans="1:9" s="2" customFormat="1" ht="15" hidden="1">
      <c r="A619" s="7" t="s">
        <v>14</v>
      </c>
      <c r="B619" s="20" t="s">
        <v>825</v>
      </c>
      <c r="C619" s="20" t="s">
        <v>826</v>
      </c>
      <c r="D619" s="79" t="s">
        <v>842</v>
      </c>
      <c r="E619" s="4"/>
      <c r="F619" s="4"/>
      <c r="G619" s="4"/>
      <c r="H619" s="4"/>
      <c r="I619" s="4"/>
    </row>
    <row r="620" spans="1:9" s="2" customFormat="1" ht="15" hidden="1">
      <c r="A620" s="7" t="s">
        <v>14</v>
      </c>
      <c r="B620" s="20" t="s">
        <v>825</v>
      </c>
      <c r="C620" s="20" t="s">
        <v>826</v>
      </c>
      <c r="D620" s="79" t="s">
        <v>843</v>
      </c>
      <c r="E620" s="4"/>
      <c r="F620" s="4"/>
      <c r="G620" s="4"/>
      <c r="H620" s="4"/>
      <c r="I620" s="4"/>
    </row>
    <row r="621" spans="1:9" s="2" customFormat="1" ht="15" hidden="1">
      <c r="A621" s="7" t="s">
        <v>14</v>
      </c>
      <c r="B621" s="20" t="s">
        <v>825</v>
      </c>
      <c r="C621" s="20" t="s">
        <v>826</v>
      </c>
      <c r="D621" s="79" t="s">
        <v>844</v>
      </c>
      <c r="E621" s="4"/>
      <c r="F621" s="4"/>
      <c r="G621" s="4"/>
      <c r="H621" s="4"/>
      <c r="I621" s="4"/>
    </row>
    <row r="622" spans="1:9" s="2" customFormat="1" ht="15" hidden="1">
      <c r="A622" s="7" t="s">
        <v>14</v>
      </c>
      <c r="B622" s="20" t="s">
        <v>825</v>
      </c>
      <c r="C622" s="20" t="s">
        <v>826</v>
      </c>
      <c r="D622" s="80" t="s">
        <v>845</v>
      </c>
      <c r="E622" s="4"/>
      <c r="F622" s="4"/>
      <c r="G622" s="4"/>
      <c r="H622" s="4"/>
      <c r="I622" s="4"/>
    </row>
    <row r="623" spans="1:9" s="2" customFormat="1" ht="15" hidden="1">
      <c r="A623" s="7" t="s">
        <v>14</v>
      </c>
      <c r="B623" s="20" t="s">
        <v>825</v>
      </c>
      <c r="C623" s="20" t="s">
        <v>826</v>
      </c>
      <c r="D623" s="79" t="s">
        <v>846</v>
      </c>
      <c r="E623" s="4"/>
      <c r="F623" s="4"/>
      <c r="G623" s="4"/>
      <c r="H623" s="4"/>
      <c r="I623" s="4"/>
    </row>
    <row r="624" spans="1:9" s="2" customFormat="1" ht="15" hidden="1">
      <c r="A624" s="7" t="s">
        <v>14</v>
      </c>
      <c r="B624" s="20" t="s">
        <v>825</v>
      </c>
      <c r="C624" s="20" t="s">
        <v>826</v>
      </c>
      <c r="D624" s="79" t="s">
        <v>847</v>
      </c>
      <c r="E624" s="4"/>
      <c r="F624" s="4"/>
      <c r="G624" s="4"/>
      <c r="H624" s="4"/>
      <c r="I624" s="4"/>
    </row>
    <row r="625" spans="1:9" s="2" customFormat="1" ht="15" hidden="1">
      <c r="A625" s="7" t="s">
        <v>14</v>
      </c>
      <c r="B625" s="20" t="s">
        <v>825</v>
      </c>
      <c r="C625" s="20" t="s">
        <v>826</v>
      </c>
      <c r="D625" s="20" t="s">
        <v>848</v>
      </c>
      <c r="E625" s="4"/>
      <c r="F625" s="4"/>
      <c r="G625" s="4"/>
      <c r="H625" s="4"/>
      <c r="I625" s="4"/>
    </row>
    <row r="626" spans="1:9" s="2" customFormat="1" ht="15" hidden="1">
      <c r="A626" s="7" t="s">
        <v>14</v>
      </c>
      <c r="B626" s="20" t="s">
        <v>825</v>
      </c>
      <c r="C626" s="20" t="s">
        <v>826</v>
      </c>
      <c r="D626" s="20" t="s">
        <v>849</v>
      </c>
      <c r="E626" s="4"/>
      <c r="F626" s="4"/>
      <c r="G626" s="4"/>
      <c r="H626" s="4"/>
      <c r="I626" s="4"/>
    </row>
    <row r="627" spans="1:9" s="2" customFormat="1" ht="15" hidden="1">
      <c r="A627" s="7" t="s">
        <v>14</v>
      </c>
      <c r="B627" s="20" t="s">
        <v>825</v>
      </c>
      <c r="C627" s="20" t="s">
        <v>826</v>
      </c>
      <c r="D627" s="20" t="s">
        <v>850</v>
      </c>
      <c r="E627" s="4"/>
      <c r="F627" s="4"/>
      <c r="G627" s="4"/>
      <c r="H627" s="4"/>
      <c r="I627" s="4"/>
    </row>
    <row r="628" spans="1:9" s="2" customFormat="1" ht="15" hidden="1">
      <c r="A628" s="7" t="s">
        <v>14</v>
      </c>
      <c r="B628" s="20" t="s">
        <v>825</v>
      </c>
      <c r="C628" s="20" t="s">
        <v>826</v>
      </c>
      <c r="D628" s="20" t="s">
        <v>851</v>
      </c>
      <c r="E628" s="4"/>
      <c r="F628" s="4"/>
      <c r="G628" s="4"/>
      <c r="H628" s="4"/>
      <c r="I628" s="4"/>
    </row>
    <row r="629" spans="1:9" s="2" customFormat="1" ht="15" hidden="1">
      <c r="A629" s="7" t="s">
        <v>14</v>
      </c>
      <c r="B629" s="20" t="s">
        <v>825</v>
      </c>
      <c r="C629" s="20" t="s">
        <v>826</v>
      </c>
      <c r="D629" s="20" t="s">
        <v>852</v>
      </c>
      <c r="E629" s="4"/>
      <c r="F629" s="4"/>
      <c r="G629" s="4"/>
      <c r="H629" s="4"/>
      <c r="I629" s="4"/>
    </row>
    <row r="630" spans="1:9" s="2" customFormat="1" ht="15" hidden="1">
      <c r="A630" s="7" t="s">
        <v>14</v>
      </c>
      <c r="B630" s="20" t="s">
        <v>853</v>
      </c>
      <c r="C630" s="20" t="s">
        <v>815</v>
      </c>
      <c r="D630" s="20" t="s">
        <v>816</v>
      </c>
      <c r="E630" s="4"/>
      <c r="F630" s="4"/>
      <c r="G630" s="4"/>
      <c r="H630" s="4"/>
      <c r="I630" s="4"/>
    </row>
    <row r="631" spans="1:9" s="2" customFormat="1" ht="15" hidden="1">
      <c r="A631" s="7" t="s">
        <v>14</v>
      </c>
      <c r="B631" s="20" t="s">
        <v>853</v>
      </c>
      <c r="C631" s="20" t="s">
        <v>815</v>
      </c>
      <c r="D631" s="20" t="s">
        <v>817</v>
      </c>
      <c r="E631" s="4"/>
      <c r="F631" s="4"/>
      <c r="G631" s="4"/>
      <c r="H631" s="4"/>
      <c r="I631" s="4"/>
    </row>
    <row r="632" spans="1:9" s="2" customFormat="1" ht="15" hidden="1">
      <c r="A632" s="7" t="s">
        <v>14</v>
      </c>
      <c r="B632" s="20" t="s">
        <v>853</v>
      </c>
      <c r="C632" s="20" t="s">
        <v>815</v>
      </c>
      <c r="D632" s="20" t="s">
        <v>818</v>
      </c>
      <c r="E632" s="4"/>
      <c r="F632" s="4"/>
      <c r="G632" s="4"/>
      <c r="H632" s="4"/>
      <c r="I632" s="4"/>
    </row>
    <row r="633" spans="1:9" s="2" customFormat="1" ht="15" hidden="1">
      <c r="A633" s="7" t="s">
        <v>14</v>
      </c>
      <c r="B633" s="20" t="s">
        <v>853</v>
      </c>
      <c r="C633" s="20" t="s">
        <v>815</v>
      </c>
      <c r="D633" s="20" t="s">
        <v>819</v>
      </c>
      <c r="E633" s="4"/>
      <c r="F633" s="4"/>
      <c r="G633" s="4"/>
      <c r="H633" s="4"/>
      <c r="I633" s="4"/>
    </row>
    <row r="634" spans="1:9" s="2" customFormat="1" ht="15" hidden="1">
      <c r="A634" s="7" t="s">
        <v>14</v>
      </c>
      <c r="B634" s="20" t="s">
        <v>853</v>
      </c>
      <c r="C634" s="20" t="s">
        <v>820</v>
      </c>
      <c r="D634" s="20" t="s">
        <v>821</v>
      </c>
      <c r="E634" s="4"/>
      <c r="F634" s="4"/>
      <c r="G634" s="4"/>
      <c r="H634" s="4"/>
      <c r="I634" s="4"/>
    </row>
    <row r="635" spans="1:9" s="2" customFormat="1" ht="15" hidden="1">
      <c r="A635" s="7" t="s">
        <v>14</v>
      </c>
      <c r="B635" s="20" t="s">
        <v>853</v>
      </c>
      <c r="C635" s="20" t="s">
        <v>820</v>
      </c>
      <c r="D635" s="58"/>
      <c r="E635" s="4"/>
      <c r="F635" s="4"/>
      <c r="G635" s="4"/>
      <c r="H635" s="4"/>
      <c r="I635" s="4"/>
    </row>
    <row r="636" spans="1:9" s="2" customFormat="1" ht="15" hidden="1">
      <c r="A636" s="7" t="s">
        <v>14</v>
      </c>
      <c r="B636" s="20" t="s">
        <v>853</v>
      </c>
      <c r="C636" s="20" t="s">
        <v>822</v>
      </c>
      <c r="D636" s="58" t="s">
        <v>823</v>
      </c>
      <c r="E636" s="4"/>
      <c r="F636" s="4"/>
      <c r="G636" s="4"/>
      <c r="H636" s="4"/>
      <c r="I636" s="4"/>
    </row>
    <row r="637" spans="1:9" s="2" customFormat="1" ht="15" hidden="1">
      <c r="A637" s="7" t="s">
        <v>14</v>
      </c>
      <c r="B637" s="20" t="s">
        <v>853</v>
      </c>
      <c r="C637" s="20" t="s">
        <v>822</v>
      </c>
      <c r="D637" s="58" t="s">
        <v>824</v>
      </c>
      <c r="E637" s="4"/>
      <c r="F637" s="4"/>
      <c r="G637" s="4"/>
      <c r="H637" s="4"/>
      <c r="I637" s="4"/>
    </row>
    <row r="638" spans="1:9" s="2" customFormat="1" ht="15" hidden="1">
      <c r="A638" s="7" t="s">
        <v>14</v>
      </c>
      <c r="B638" s="20" t="s">
        <v>854</v>
      </c>
      <c r="C638" s="20" t="s">
        <v>855</v>
      </c>
      <c r="D638" s="20" t="s">
        <v>856</v>
      </c>
      <c r="E638" s="4"/>
      <c r="F638" s="4"/>
      <c r="G638" s="4"/>
      <c r="H638" s="4"/>
      <c r="I638" s="4"/>
    </row>
    <row r="639" spans="1:9" s="2" customFormat="1" ht="15" hidden="1">
      <c r="A639" s="7" t="s">
        <v>14</v>
      </c>
      <c r="B639" s="20" t="s">
        <v>854</v>
      </c>
      <c r="C639" s="20" t="s">
        <v>855</v>
      </c>
      <c r="D639" s="20" t="s">
        <v>857</v>
      </c>
      <c r="E639" s="4"/>
      <c r="F639" s="4"/>
      <c r="G639" s="4"/>
      <c r="H639" s="4"/>
      <c r="I639" s="4"/>
    </row>
    <row r="640" spans="1:9" s="2" customFormat="1" ht="15" hidden="1">
      <c r="A640" s="7" t="s">
        <v>14</v>
      </c>
      <c r="B640" s="20" t="s">
        <v>854</v>
      </c>
      <c r="C640" s="20" t="s">
        <v>855</v>
      </c>
      <c r="D640" s="20" t="s">
        <v>858</v>
      </c>
      <c r="E640" s="4"/>
      <c r="F640" s="4"/>
      <c r="G640" s="4"/>
      <c r="H640" s="4"/>
      <c r="I640" s="4"/>
    </row>
    <row r="641" spans="1:9" s="2" customFormat="1" ht="15" hidden="1">
      <c r="A641" s="7" t="s">
        <v>14</v>
      </c>
      <c r="B641" s="20" t="s">
        <v>859</v>
      </c>
      <c r="C641" s="20" t="s">
        <v>860</v>
      </c>
      <c r="D641" s="20" t="s">
        <v>861</v>
      </c>
      <c r="E641" s="4"/>
      <c r="F641" s="4"/>
      <c r="G641" s="4"/>
      <c r="H641" s="4"/>
      <c r="I641" s="4"/>
    </row>
    <row r="642" spans="1:9" s="2" customFormat="1" ht="15" hidden="1">
      <c r="A642" s="7" t="s">
        <v>14</v>
      </c>
      <c r="B642" s="20" t="s">
        <v>859</v>
      </c>
      <c r="C642" s="20" t="s">
        <v>860</v>
      </c>
      <c r="D642" s="20" t="s">
        <v>862</v>
      </c>
      <c r="E642" s="4"/>
      <c r="F642" s="4"/>
      <c r="G642" s="4"/>
      <c r="H642" s="4"/>
      <c r="I642" s="4"/>
    </row>
    <row r="643" spans="1:9" s="2" customFormat="1" ht="15" hidden="1">
      <c r="A643" s="7" t="s">
        <v>14</v>
      </c>
      <c r="B643" s="20" t="s">
        <v>859</v>
      </c>
      <c r="C643" s="20" t="s">
        <v>815</v>
      </c>
      <c r="D643" s="81" t="s">
        <v>863</v>
      </c>
      <c r="E643" s="4"/>
      <c r="F643" s="4"/>
      <c r="G643" s="4"/>
      <c r="H643" s="4"/>
      <c r="I643" s="4"/>
    </row>
    <row r="644" spans="1:9" s="2" customFormat="1" ht="15" hidden="1">
      <c r="A644" s="7" t="s">
        <v>14</v>
      </c>
      <c r="B644" s="20" t="s">
        <v>859</v>
      </c>
      <c r="C644" s="20" t="s">
        <v>815</v>
      </c>
      <c r="D644" s="81" t="s">
        <v>864</v>
      </c>
      <c r="E644" s="4"/>
      <c r="F644" s="4"/>
      <c r="G644" s="4"/>
      <c r="H644" s="4"/>
      <c r="I644" s="4"/>
    </row>
    <row r="645" spans="1:9" s="2" customFormat="1" ht="15" hidden="1">
      <c r="A645" s="7" t="s">
        <v>14</v>
      </c>
      <c r="B645" s="20" t="s">
        <v>865</v>
      </c>
      <c r="C645" s="20" t="s">
        <v>855</v>
      </c>
      <c r="D645" s="82" t="s">
        <v>866</v>
      </c>
      <c r="E645" s="4"/>
      <c r="F645" s="4"/>
      <c r="G645" s="4"/>
      <c r="H645" s="4"/>
      <c r="I645" s="4"/>
    </row>
    <row r="646" spans="1:9" s="2" customFormat="1" ht="15" hidden="1">
      <c r="A646" s="7" t="s">
        <v>14</v>
      </c>
      <c r="B646" s="20" t="s">
        <v>865</v>
      </c>
      <c r="C646" s="20" t="s">
        <v>855</v>
      </c>
      <c r="D646" s="82" t="s">
        <v>867</v>
      </c>
      <c r="E646" s="4"/>
      <c r="F646" s="4"/>
      <c r="G646" s="4"/>
      <c r="H646" s="4"/>
      <c r="I646" s="4"/>
    </row>
    <row r="647" spans="1:9" s="2" customFormat="1" ht="15" hidden="1">
      <c r="A647" s="7" t="s">
        <v>14</v>
      </c>
      <c r="B647" s="20" t="s">
        <v>865</v>
      </c>
      <c r="C647" s="20" t="s">
        <v>855</v>
      </c>
      <c r="D647" s="82" t="s">
        <v>868</v>
      </c>
      <c r="E647" s="4"/>
      <c r="F647" s="4"/>
      <c r="G647" s="4"/>
      <c r="H647" s="4"/>
      <c r="I647" s="4"/>
    </row>
    <row r="648" spans="1:9" s="2" customFormat="1" ht="15" hidden="1">
      <c r="A648" s="7" t="s">
        <v>14</v>
      </c>
      <c r="B648" s="20" t="s">
        <v>865</v>
      </c>
      <c r="C648" s="20" t="s">
        <v>855</v>
      </c>
      <c r="D648" s="82" t="s">
        <v>869</v>
      </c>
      <c r="E648" s="4"/>
      <c r="F648" s="4"/>
      <c r="G648" s="4"/>
      <c r="H648" s="4"/>
      <c r="I648" s="4"/>
    </row>
    <row r="649" spans="1:9" s="2" customFormat="1" ht="15" hidden="1">
      <c r="A649" s="7" t="s">
        <v>14</v>
      </c>
      <c r="B649" s="20" t="s">
        <v>865</v>
      </c>
      <c r="C649" s="20" t="s">
        <v>855</v>
      </c>
      <c r="D649" s="82" t="s">
        <v>870</v>
      </c>
      <c r="E649" s="4"/>
      <c r="F649" s="4"/>
      <c r="G649" s="4"/>
      <c r="H649" s="4"/>
      <c r="I649" s="4"/>
    </row>
    <row r="650" spans="1:9" s="2" customFormat="1" ht="15.75" hidden="1">
      <c r="A650" s="7" t="s">
        <v>14</v>
      </c>
      <c r="B650" s="20" t="s">
        <v>865</v>
      </c>
      <c r="C650" s="20" t="s">
        <v>855</v>
      </c>
      <c r="D650" s="14" t="s">
        <v>871</v>
      </c>
      <c r="E650" s="4"/>
      <c r="F650" s="4"/>
      <c r="G650" s="4"/>
      <c r="H650" s="4"/>
      <c r="I650" s="4"/>
    </row>
    <row r="651" spans="1:9" s="2" customFormat="1" ht="15.75" hidden="1">
      <c r="A651" s="7" t="s">
        <v>14</v>
      </c>
      <c r="B651" s="20" t="s">
        <v>865</v>
      </c>
      <c r="C651" s="20" t="s">
        <v>855</v>
      </c>
      <c r="D651" s="83" t="s">
        <v>872</v>
      </c>
      <c r="E651" s="4"/>
      <c r="F651" s="4"/>
      <c r="G651" s="4"/>
      <c r="H651" s="4"/>
      <c r="I651" s="4"/>
    </row>
    <row r="652" spans="1:9" s="2" customFormat="1" ht="15" hidden="1">
      <c r="A652" s="7" t="s">
        <v>14</v>
      </c>
      <c r="B652" s="20" t="s">
        <v>865</v>
      </c>
      <c r="C652" s="20" t="s">
        <v>855</v>
      </c>
      <c r="D652" s="82" t="s">
        <v>873</v>
      </c>
      <c r="E652" s="4"/>
      <c r="F652" s="4"/>
      <c r="G652" s="4"/>
      <c r="H652" s="4"/>
      <c r="I652" s="4"/>
    </row>
    <row r="653" spans="1:9" s="2" customFormat="1" ht="15.75" hidden="1">
      <c r="A653" s="7" t="s">
        <v>14</v>
      </c>
      <c r="B653" s="20" t="s">
        <v>865</v>
      </c>
      <c r="C653" s="20" t="s">
        <v>855</v>
      </c>
      <c r="D653" s="83" t="s">
        <v>874</v>
      </c>
      <c r="E653" s="4"/>
      <c r="F653" s="4"/>
      <c r="G653" s="4"/>
      <c r="H653" s="4"/>
      <c r="I653" s="4"/>
    </row>
    <row r="654" spans="1:9" s="2" customFormat="1" ht="15" hidden="1">
      <c r="A654" s="7" t="s">
        <v>14</v>
      </c>
      <c r="B654" s="20" t="s">
        <v>865</v>
      </c>
      <c r="C654" s="20" t="s">
        <v>855</v>
      </c>
      <c r="D654" s="82" t="s">
        <v>875</v>
      </c>
      <c r="E654" s="4"/>
      <c r="F654" s="4"/>
      <c r="G654" s="4"/>
      <c r="H654" s="4"/>
      <c r="I654" s="4"/>
    </row>
    <row r="655" spans="1:9" s="2" customFormat="1" ht="15" hidden="1">
      <c r="A655" s="7" t="s">
        <v>14</v>
      </c>
      <c r="B655" s="20" t="s">
        <v>865</v>
      </c>
      <c r="C655" s="20" t="s">
        <v>855</v>
      </c>
      <c r="D655" s="82" t="s">
        <v>876</v>
      </c>
      <c r="E655" s="4"/>
      <c r="F655" s="4"/>
      <c r="G655" s="4"/>
      <c r="H655" s="4"/>
      <c r="I655" s="4"/>
    </row>
    <row r="656" spans="1:9" s="2" customFormat="1" ht="15" hidden="1">
      <c r="A656" s="7" t="s">
        <v>14</v>
      </c>
      <c r="B656" s="20" t="s">
        <v>865</v>
      </c>
      <c r="C656" s="20" t="s">
        <v>855</v>
      </c>
      <c r="D656" s="82" t="s">
        <v>877</v>
      </c>
      <c r="E656" s="4"/>
      <c r="F656" s="4"/>
      <c r="G656" s="4"/>
      <c r="H656" s="4"/>
      <c r="I656" s="4"/>
    </row>
    <row r="657" spans="1:9" s="2" customFormat="1" ht="15.75" hidden="1">
      <c r="A657" s="7" t="s">
        <v>14</v>
      </c>
      <c r="B657" s="20" t="s">
        <v>865</v>
      </c>
      <c r="C657" s="20" t="s">
        <v>855</v>
      </c>
      <c r="D657" s="83" t="s">
        <v>878</v>
      </c>
      <c r="E657" s="4"/>
      <c r="F657" s="4"/>
      <c r="G657" s="4"/>
      <c r="H657" s="4"/>
      <c r="I657" s="4"/>
    </row>
    <row r="658" spans="1:9" s="2" customFormat="1" ht="15" hidden="1">
      <c r="A658" s="7" t="s">
        <v>14</v>
      </c>
      <c r="B658" s="20" t="s">
        <v>865</v>
      </c>
      <c r="C658" s="20" t="s">
        <v>855</v>
      </c>
      <c r="D658" s="82" t="s">
        <v>879</v>
      </c>
      <c r="E658" s="4"/>
      <c r="F658" s="4"/>
      <c r="G658" s="4"/>
      <c r="H658" s="4"/>
      <c r="I658" s="4"/>
    </row>
    <row r="659" spans="1:9" s="2" customFormat="1" ht="15" hidden="1">
      <c r="A659" s="7" t="s">
        <v>14</v>
      </c>
      <c r="B659" s="20" t="s">
        <v>865</v>
      </c>
      <c r="C659" s="20" t="s">
        <v>855</v>
      </c>
      <c r="D659" s="82" t="s">
        <v>880</v>
      </c>
      <c r="E659" s="4"/>
      <c r="F659" s="4"/>
      <c r="G659" s="4"/>
      <c r="H659" s="4"/>
      <c r="I659" s="4"/>
    </row>
    <row r="660" spans="1:9" s="2" customFormat="1" ht="15" hidden="1">
      <c r="A660" s="7" t="s">
        <v>14</v>
      </c>
      <c r="B660" s="20" t="s">
        <v>865</v>
      </c>
      <c r="C660" s="20" t="s">
        <v>855</v>
      </c>
      <c r="D660" s="82" t="s">
        <v>881</v>
      </c>
      <c r="E660" s="4"/>
      <c r="F660" s="4"/>
      <c r="G660" s="4"/>
      <c r="H660" s="4"/>
      <c r="I660" s="4"/>
    </row>
    <row r="661" spans="1:9" s="2" customFormat="1" ht="15" hidden="1">
      <c r="A661" s="7" t="s">
        <v>14</v>
      </c>
      <c r="B661" s="20" t="s">
        <v>865</v>
      </c>
      <c r="C661" s="20" t="s">
        <v>855</v>
      </c>
      <c r="D661" s="82" t="s">
        <v>882</v>
      </c>
      <c r="E661" s="4"/>
      <c r="F661" s="4"/>
      <c r="G661" s="4"/>
      <c r="H661" s="4"/>
      <c r="I661" s="4"/>
    </row>
    <row r="662" spans="1:9" s="2" customFormat="1" ht="15" hidden="1">
      <c r="A662" s="7" t="s">
        <v>14</v>
      </c>
      <c r="B662" s="20" t="s">
        <v>865</v>
      </c>
      <c r="C662" s="20" t="s">
        <v>855</v>
      </c>
      <c r="D662" s="82" t="s">
        <v>883</v>
      </c>
      <c r="E662" s="4"/>
      <c r="F662" s="4"/>
      <c r="G662" s="4"/>
      <c r="H662" s="4"/>
      <c r="I662" s="4"/>
    </row>
    <row r="663" spans="1:9" s="2" customFormat="1" ht="15.75" hidden="1">
      <c r="A663" s="7" t="s">
        <v>14</v>
      </c>
      <c r="B663" s="20" t="s">
        <v>865</v>
      </c>
      <c r="C663" s="20" t="s">
        <v>855</v>
      </c>
      <c r="D663" s="83" t="s">
        <v>884</v>
      </c>
      <c r="E663" s="4"/>
      <c r="F663" s="4"/>
      <c r="G663" s="4"/>
      <c r="H663" s="4"/>
      <c r="I663" s="4"/>
    </row>
    <row r="664" spans="1:9" s="2" customFormat="1" ht="15" hidden="1">
      <c r="A664" s="7" t="s">
        <v>14</v>
      </c>
      <c r="B664" s="20" t="s">
        <v>865</v>
      </c>
      <c r="C664" s="20" t="s">
        <v>855</v>
      </c>
      <c r="D664" s="82" t="s">
        <v>885</v>
      </c>
      <c r="E664" s="4"/>
      <c r="F664" s="4"/>
      <c r="G664" s="4"/>
      <c r="H664" s="4"/>
      <c r="I664" s="4"/>
    </row>
    <row r="665" spans="1:9" s="2" customFormat="1" ht="15" hidden="1">
      <c r="A665" s="7" t="s">
        <v>14</v>
      </c>
      <c r="B665" s="20" t="s">
        <v>865</v>
      </c>
      <c r="C665" s="20" t="s">
        <v>855</v>
      </c>
      <c r="D665" s="82" t="s">
        <v>886</v>
      </c>
      <c r="E665" s="4"/>
      <c r="F665" s="4"/>
      <c r="G665" s="4"/>
      <c r="H665" s="4"/>
      <c r="I665" s="4"/>
    </row>
    <row r="666" spans="1:9" s="2" customFormat="1" ht="15" hidden="1">
      <c r="A666" s="7" t="s">
        <v>14</v>
      </c>
      <c r="B666" s="20" t="s">
        <v>865</v>
      </c>
      <c r="C666" s="20" t="s">
        <v>855</v>
      </c>
      <c r="D666" s="82" t="s">
        <v>887</v>
      </c>
      <c r="E666" s="4"/>
      <c r="F666" s="4"/>
      <c r="G666" s="4"/>
      <c r="H666" s="4"/>
      <c r="I666" s="4"/>
    </row>
    <row r="667" spans="1:9" s="2" customFormat="1" ht="15" hidden="1">
      <c r="A667" s="7" t="s">
        <v>14</v>
      </c>
      <c r="B667" s="20" t="s">
        <v>865</v>
      </c>
      <c r="C667" s="20" t="s">
        <v>855</v>
      </c>
      <c r="D667" s="82" t="s">
        <v>888</v>
      </c>
      <c r="E667" s="4"/>
      <c r="F667" s="4"/>
      <c r="G667" s="4"/>
      <c r="H667" s="4"/>
      <c r="I667" s="4"/>
    </row>
    <row r="668" spans="1:9" s="2" customFormat="1" ht="15" hidden="1">
      <c r="A668" s="7" t="s">
        <v>14</v>
      </c>
      <c r="B668" s="20" t="s">
        <v>865</v>
      </c>
      <c r="C668" s="20" t="s">
        <v>855</v>
      </c>
      <c r="D668" s="82" t="s">
        <v>889</v>
      </c>
      <c r="E668" s="4"/>
      <c r="F668" s="4"/>
      <c r="G668" s="4"/>
      <c r="H668" s="4"/>
      <c r="I668" s="4"/>
    </row>
    <row r="669" spans="1:9" s="2" customFormat="1" ht="15.75" hidden="1">
      <c r="A669" s="7" t="s">
        <v>14</v>
      </c>
      <c r="B669" s="20" t="s">
        <v>865</v>
      </c>
      <c r="C669" s="20" t="s">
        <v>855</v>
      </c>
      <c r="D669" s="83" t="s">
        <v>890</v>
      </c>
      <c r="E669" s="4"/>
      <c r="F669" s="4"/>
      <c r="G669" s="4"/>
      <c r="H669" s="4"/>
      <c r="I669" s="4"/>
    </row>
    <row r="670" spans="1:9" s="2" customFormat="1" ht="15" hidden="1">
      <c r="A670" s="7" t="s">
        <v>14</v>
      </c>
      <c r="B670" s="20" t="s">
        <v>865</v>
      </c>
      <c r="C670" s="20" t="s">
        <v>855</v>
      </c>
      <c r="D670" s="82" t="s">
        <v>891</v>
      </c>
      <c r="E670" s="4"/>
      <c r="F670" s="4"/>
      <c r="G670" s="4"/>
      <c r="H670" s="4"/>
      <c r="I670" s="4"/>
    </row>
    <row r="671" spans="1:9" s="2" customFormat="1" ht="15" hidden="1">
      <c r="A671" s="7" t="s">
        <v>14</v>
      </c>
      <c r="B671" s="20" t="s">
        <v>865</v>
      </c>
      <c r="C671" s="20" t="s">
        <v>855</v>
      </c>
      <c r="D671" s="82" t="s">
        <v>892</v>
      </c>
      <c r="E671" s="4"/>
      <c r="F671" s="4"/>
      <c r="G671" s="4"/>
      <c r="H671" s="4"/>
      <c r="I671" s="4"/>
    </row>
    <row r="672" spans="1:9" s="2" customFormat="1" ht="15" hidden="1">
      <c r="A672" s="7" t="s">
        <v>14</v>
      </c>
      <c r="B672" s="20" t="s">
        <v>865</v>
      </c>
      <c r="C672" s="20" t="s">
        <v>855</v>
      </c>
      <c r="D672" s="82" t="s">
        <v>893</v>
      </c>
      <c r="E672" s="4"/>
      <c r="F672" s="4"/>
      <c r="G672" s="4"/>
      <c r="H672" s="4"/>
      <c r="I672" s="4"/>
    </row>
    <row r="673" spans="1:9" s="2" customFormat="1" ht="15" hidden="1">
      <c r="A673" s="7" t="s">
        <v>14</v>
      </c>
      <c r="B673" s="20" t="s">
        <v>865</v>
      </c>
      <c r="C673" s="20" t="s">
        <v>855</v>
      </c>
      <c r="D673" s="82" t="s">
        <v>894</v>
      </c>
      <c r="E673" s="4"/>
      <c r="F673" s="4"/>
      <c r="G673" s="4"/>
      <c r="H673" s="4"/>
      <c r="I673" s="4"/>
    </row>
    <row r="674" spans="1:9" s="2" customFormat="1" ht="15" hidden="1">
      <c r="A674" s="7" t="s">
        <v>14</v>
      </c>
      <c r="B674" s="20" t="s">
        <v>865</v>
      </c>
      <c r="C674" s="20" t="s">
        <v>855</v>
      </c>
      <c r="D674" s="82" t="s">
        <v>895</v>
      </c>
      <c r="E674" s="4"/>
      <c r="F674" s="4"/>
      <c r="G674" s="4"/>
      <c r="H674" s="4"/>
      <c r="I674" s="4"/>
    </row>
    <row r="675" spans="1:9" s="2" customFormat="1" ht="15" hidden="1">
      <c r="A675" s="7" t="s">
        <v>14</v>
      </c>
      <c r="B675" s="20" t="s">
        <v>865</v>
      </c>
      <c r="C675" s="20" t="s">
        <v>855</v>
      </c>
      <c r="D675" s="82" t="s">
        <v>896</v>
      </c>
      <c r="E675" s="4"/>
      <c r="F675" s="4"/>
      <c r="G675" s="4"/>
      <c r="H675" s="4"/>
      <c r="I675" s="4"/>
    </row>
    <row r="676" spans="1:9" s="2" customFormat="1" ht="15" hidden="1">
      <c r="A676" s="7" t="s">
        <v>14</v>
      </c>
      <c r="B676" s="20" t="s">
        <v>865</v>
      </c>
      <c r="C676" s="20" t="s">
        <v>855</v>
      </c>
      <c r="D676" s="82" t="s">
        <v>897</v>
      </c>
      <c r="E676" s="4"/>
      <c r="F676" s="4"/>
      <c r="G676" s="4"/>
      <c r="H676" s="4"/>
      <c r="I676" s="4"/>
    </row>
    <row r="677" spans="1:9" s="2" customFormat="1" ht="15" hidden="1">
      <c r="A677" s="7" t="s">
        <v>14</v>
      </c>
      <c r="B677" s="20" t="s">
        <v>865</v>
      </c>
      <c r="C677" s="20" t="s">
        <v>855</v>
      </c>
      <c r="D677" s="82" t="s">
        <v>898</v>
      </c>
      <c r="E677" s="4"/>
      <c r="F677" s="4"/>
      <c r="G677" s="4"/>
      <c r="H677" s="4"/>
      <c r="I677" s="4"/>
    </row>
    <row r="678" spans="1:9" s="2" customFormat="1" ht="15.75" hidden="1">
      <c r="A678" s="7" t="s">
        <v>14</v>
      </c>
      <c r="B678" s="20" t="s">
        <v>865</v>
      </c>
      <c r="C678" s="20" t="s">
        <v>855</v>
      </c>
      <c r="D678" s="83" t="s">
        <v>899</v>
      </c>
      <c r="E678" s="4"/>
      <c r="F678" s="4"/>
      <c r="G678" s="4"/>
      <c r="H678" s="4"/>
      <c r="I678" s="4"/>
    </row>
    <row r="679" spans="1:9" s="2" customFormat="1" ht="15.75" hidden="1">
      <c r="A679" s="7" t="s">
        <v>14</v>
      </c>
      <c r="B679" s="20" t="s">
        <v>865</v>
      </c>
      <c r="C679" s="20" t="s">
        <v>855</v>
      </c>
      <c r="D679" s="83" t="s">
        <v>900</v>
      </c>
      <c r="E679" s="4"/>
      <c r="F679" s="4"/>
      <c r="G679" s="4"/>
      <c r="H679" s="4"/>
      <c r="I679" s="4"/>
    </row>
    <row r="680" spans="1:9" s="2" customFormat="1" ht="15" hidden="1">
      <c r="A680" s="7" t="s">
        <v>14</v>
      </c>
      <c r="B680" s="20" t="s">
        <v>865</v>
      </c>
      <c r="C680" s="20" t="s">
        <v>855</v>
      </c>
      <c r="D680" s="82" t="s">
        <v>901</v>
      </c>
      <c r="E680" s="4"/>
      <c r="F680" s="4"/>
      <c r="G680" s="4"/>
      <c r="H680" s="4"/>
      <c r="I680" s="4"/>
    </row>
    <row r="681" spans="1:9" s="2" customFormat="1" ht="15" hidden="1">
      <c r="A681" s="7" t="s">
        <v>14</v>
      </c>
      <c r="B681" s="20" t="s">
        <v>865</v>
      </c>
      <c r="C681" s="20" t="s">
        <v>855</v>
      </c>
      <c r="D681" s="82" t="s">
        <v>902</v>
      </c>
      <c r="E681" s="4"/>
      <c r="F681" s="4"/>
      <c r="G681" s="4"/>
      <c r="H681" s="4"/>
      <c r="I681" s="4"/>
    </row>
    <row r="682" spans="1:9" s="2" customFormat="1" ht="15" hidden="1">
      <c r="A682" s="7" t="s">
        <v>14</v>
      </c>
      <c r="B682" s="20" t="s">
        <v>865</v>
      </c>
      <c r="C682" s="20" t="s">
        <v>855</v>
      </c>
      <c r="D682" s="82" t="s">
        <v>903</v>
      </c>
      <c r="E682" s="4"/>
      <c r="F682" s="4"/>
      <c r="G682" s="4"/>
      <c r="H682" s="4"/>
      <c r="I682" s="4"/>
    </row>
    <row r="683" spans="1:9" s="2" customFormat="1" ht="15" hidden="1">
      <c r="A683" s="7" t="s">
        <v>14</v>
      </c>
      <c r="B683" s="20" t="s">
        <v>865</v>
      </c>
      <c r="C683" s="20" t="s">
        <v>855</v>
      </c>
      <c r="D683" s="82" t="s">
        <v>904</v>
      </c>
      <c r="E683" s="4"/>
      <c r="F683" s="4"/>
      <c r="G683" s="4"/>
      <c r="H683" s="4"/>
      <c r="I683" s="4"/>
    </row>
    <row r="684" spans="1:9" s="2" customFormat="1" ht="15" hidden="1">
      <c r="A684" s="7" t="s">
        <v>14</v>
      </c>
      <c r="B684" s="20" t="s">
        <v>865</v>
      </c>
      <c r="C684" s="20" t="s">
        <v>855</v>
      </c>
      <c r="D684" s="82" t="s">
        <v>905</v>
      </c>
      <c r="E684" s="4"/>
      <c r="F684" s="4"/>
      <c r="G684" s="4"/>
      <c r="H684" s="4"/>
      <c r="I684" s="4"/>
    </row>
    <row r="685" spans="1:9" s="2" customFormat="1" ht="15" hidden="1">
      <c r="A685" s="7" t="s">
        <v>14</v>
      </c>
      <c r="B685" s="20" t="s">
        <v>865</v>
      </c>
      <c r="C685" s="20" t="s">
        <v>855</v>
      </c>
      <c r="D685" s="82" t="s">
        <v>906</v>
      </c>
      <c r="E685" s="4"/>
      <c r="F685" s="4"/>
      <c r="G685" s="4"/>
      <c r="H685" s="4"/>
      <c r="I685" s="4"/>
    </row>
    <row r="686" spans="1:9" s="2" customFormat="1" ht="15.75" hidden="1">
      <c r="A686" s="7" t="s">
        <v>14</v>
      </c>
      <c r="B686" s="20" t="s">
        <v>865</v>
      </c>
      <c r="C686" s="20" t="s">
        <v>855</v>
      </c>
      <c r="D686" s="83" t="s">
        <v>907</v>
      </c>
      <c r="E686" s="4"/>
      <c r="F686" s="4"/>
      <c r="G686" s="4"/>
      <c r="H686" s="4"/>
      <c r="I686" s="4"/>
    </row>
    <row r="687" spans="1:9" s="2" customFormat="1" ht="15" hidden="1">
      <c r="A687" s="7" t="s">
        <v>14</v>
      </c>
      <c r="B687" s="20" t="s">
        <v>865</v>
      </c>
      <c r="C687" s="20" t="s">
        <v>855</v>
      </c>
      <c r="D687" s="82" t="s">
        <v>908</v>
      </c>
      <c r="E687" s="4"/>
      <c r="F687" s="4"/>
      <c r="G687" s="4"/>
      <c r="H687" s="4"/>
      <c r="I687" s="4"/>
    </row>
    <row r="688" spans="1:9" s="2" customFormat="1" ht="15" hidden="1">
      <c r="A688" s="7" t="s">
        <v>14</v>
      </c>
      <c r="B688" s="20" t="s">
        <v>865</v>
      </c>
      <c r="C688" s="20" t="s">
        <v>855</v>
      </c>
      <c r="D688" s="82" t="s">
        <v>909</v>
      </c>
      <c r="E688" s="4"/>
      <c r="F688" s="4"/>
      <c r="G688" s="4"/>
      <c r="H688" s="4"/>
      <c r="I688" s="4"/>
    </row>
    <row r="689" spans="1:9" s="2" customFormat="1" ht="15" hidden="1">
      <c r="A689" s="7" t="s">
        <v>14</v>
      </c>
      <c r="B689" s="20" t="s">
        <v>865</v>
      </c>
      <c r="C689" s="20" t="s">
        <v>855</v>
      </c>
      <c r="D689" s="82" t="s">
        <v>910</v>
      </c>
      <c r="E689" s="4"/>
      <c r="F689" s="4"/>
      <c r="G689" s="4"/>
      <c r="H689" s="4"/>
      <c r="I689" s="4"/>
    </row>
    <row r="690" spans="1:9" s="2" customFormat="1" ht="15" hidden="1">
      <c r="A690" s="7" t="s">
        <v>14</v>
      </c>
      <c r="B690" s="20" t="s">
        <v>865</v>
      </c>
      <c r="C690" s="20" t="s">
        <v>855</v>
      </c>
      <c r="D690" s="82" t="s">
        <v>911</v>
      </c>
      <c r="E690" s="4"/>
      <c r="F690" s="4"/>
      <c r="G690" s="4"/>
      <c r="H690" s="4"/>
      <c r="I690" s="4"/>
    </row>
    <row r="691" spans="1:9" s="2" customFormat="1" ht="15" hidden="1">
      <c r="A691" s="7" t="s">
        <v>14</v>
      </c>
      <c r="B691" s="20" t="s">
        <v>912</v>
      </c>
      <c r="C691" s="20" t="s">
        <v>855</v>
      </c>
      <c r="D691" s="84" t="s">
        <v>913</v>
      </c>
      <c r="E691" s="4"/>
      <c r="F691" s="4"/>
      <c r="G691" s="4"/>
      <c r="H691" s="4"/>
      <c r="I691" s="4"/>
    </row>
    <row r="692" spans="1:9" s="2" customFormat="1" ht="15" hidden="1">
      <c r="A692" s="7" t="s">
        <v>14</v>
      </c>
      <c r="B692" s="20" t="s">
        <v>912</v>
      </c>
      <c r="C692" s="20" t="s">
        <v>855</v>
      </c>
      <c r="D692" s="84" t="s">
        <v>914</v>
      </c>
      <c r="E692" s="4"/>
      <c r="F692" s="4"/>
      <c r="G692" s="4"/>
      <c r="H692" s="4"/>
      <c r="I692" s="4"/>
    </row>
    <row r="693" spans="1:9" s="2" customFormat="1" ht="15" hidden="1">
      <c r="A693" s="7" t="s">
        <v>14</v>
      </c>
      <c r="B693" s="20" t="s">
        <v>912</v>
      </c>
      <c r="C693" s="20" t="s">
        <v>855</v>
      </c>
      <c r="D693" s="84" t="s">
        <v>915</v>
      </c>
      <c r="E693" s="4"/>
      <c r="F693" s="4"/>
      <c r="G693" s="4"/>
      <c r="H693" s="4"/>
      <c r="I693" s="4"/>
    </row>
    <row r="694" spans="1:9" s="2" customFormat="1" ht="15" hidden="1">
      <c r="A694" s="7" t="s">
        <v>14</v>
      </c>
      <c r="B694" s="20" t="s">
        <v>912</v>
      </c>
      <c r="C694" s="20" t="s">
        <v>855</v>
      </c>
      <c r="D694" s="84" t="s">
        <v>916</v>
      </c>
      <c r="E694" s="4"/>
      <c r="F694" s="4"/>
      <c r="G694" s="4"/>
      <c r="H694" s="4"/>
      <c r="I694" s="4"/>
    </row>
    <row r="695" spans="1:9" s="2" customFormat="1" ht="15" hidden="1">
      <c r="A695" s="7" t="s">
        <v>14</v>
      </c>
      <c r="B695" s="20" t="s">
        <v>912</v>
      </c>
      <c r="C695" s="20" t="s">
        <v>855</v>
      </c>
      <c r="D695" s="84" t="s">
        <v>917</v>
      </c>
      <c r="E695" s="4"/>
      <c r="F695" s="4"/>
      <c r="G695" s="4"/>
      <c r="H695" s="4"/>
      <c r="I695" s="4"/>
    </row>
    <row r="696" spans="1:9" s="2" customFormat="1" ht="15" hidden="1">
      <c r="A696" s="7" t="s">
        <v>14</v>
      </c>
      <c r="B696" s="20" t="s">
        <v>912</v>
      </c>
      <c r="C696" s="20" t="s">
        <v>855</v>
      </c>
      <c r="D696" s="84" t="s">
        <v>918</v>
      </c>
      <c r="E696" s="4"/>
      <c r="F696" s="4"/>
      <c r="G696" s="4"/>
      <c r="H696" s="4"/>
      <c r="I696" s="4"/>
    </row>
    <row r="697" spans="1:9" s="2" customFormat="1" ht="15" hidden="1">
      <c r="A697" s="7" t="s">
        <v>14</v>
      </c>
      <c r="B697" s="20" t="s">
        <v>912</v>
      </c>
      <c r="C697" s="20" t="s">
        <v>919</v>
      </c>
      <c r="D697" s="84" t="s">
        <v>920</v>
      </c>
      <c r="E697" s="4"/>
      <c r="F697" s="4"/>
      <c r="G697" s="4"/>
      <c r="H697" s="4"/>
      <c r="I697" s="4"/>
    </row>
    <row r="698" spans="1:9" s="2" customFormat="1" ht="15" hidden="1">
      <c r="A698" s="7" t="s">
        <v>14</v>
      </c>
      <c r="B698" s="20" t="s">
        <v>912</v>
      </c>
      <c r="C698" s="20" t="s">
        <v>855</v>
      </c>
      <c r="D698" s="84" t="s">
        <v>921</v>
      </c>
      <c r="E698" s="4"/>
      <c r="F698" s="4"/>
      <c r="G698" s="4"/>
      <c r="H698" s="4"/>
      <c r="I698" s="4"/>
    </row>
    <row r="699" spans="1:9" s="2" customFormat="1" ht="15" hidden="1">
      <c r="A699" s="7" t="s">
        <v>14</v>
      </c>
      <c r="B699" s="20" t="s">
        <v>912</v>
      </c>
      <c r="C699" s="20" t="s">
        <v>855</v>
      </c>
      <c r="D699" s="84" t="s">
        <v>922</v>
      </c>
      <c r="E699" s="4"/>
      <c r="F699" s="4"/>
      <c r="G699" s="4"/>
      <c r="H699" s="4"/>
      <c r="I699" s="4"/>
    </row>
    <row r="700" spans="1:9" s="2" customFormat="1" ht="15" hidden="1">
      <c r="A700" s="7" t="s">
        <v>14</v>
      </c>
      <c r="B700" s="20" t="s">
        <v>912</v>
      </c>
      <c r="C700" s="20" t="s">
        <v>855</v>
      </c>
      <c r="D700" s="84" t="s">
        <v>923</v>
      </c>
      <c r="E700" s="4"/>
      <c r="F700" s="4"/>
      <c r="G700" s="4"/>
      <c r="H700" s="4"/>
      <c r="I700" s="4"/>
    </row>
    <row r="701" spans="1:9" s="2" customFormat="1" ht="15" hidden="1">
      <c r="A701" s="7" t="s">
        <v>14</v>
      </c>
      <c r="B701" s="20" t="s">
        <v>912</v>
      </c>
      <c r="C701" s="20" t="s">
        <v>855</v>
      </c>
      <c r="D701" s="84" t="s">
        <v>291</v>
      </c>
      <c r="E701" s="4"/>
      <c r="F701" s="4"/>
      <c r="G701" s="4"/>
      <c r="H701" s="4"/>
      <c r="I701" s="4"/>
    </row>
    <row r="702" spans="1:9" s="2" customFormat="1" ht="15" hidden="1">
      <c r="A702" s="7" t="s">
        <v>14</v>
      </c>
      <c r="B702" s="20" t="s">
        <v>912</v>
      </c>
      <c r="C702" s="20" t="s">
        <v>855</v>
      </c>
      <c r="D702" s="84" t="s">
        <v>924</v>
      </c>
      <c r="E702" s="4"/>
      <c r="F702" s="4"/>
      <c r="G702" s="4"/>
      <c r="H702" s="4"/>
      <c r="I702" s="4"/>
    </row>
    <row r="703" spans="1:9" s="2" customFormat="1" ht="15" hidden="1">
      <c r="A703" s="7" t="s">
        <v>14</v>
      </c>
      <c r="B703" s="20" t="s">
        <v>912</v>
      </c>
      <c r="C703" s="20" t="s">
        <v>855</v>
      </c>
      <c r="D703" s="84" t="s">
        <v>925</v>
      </c>
      <c r="E703" s="4"/>
      <c r="F703" s="4"/>
      <c r="G703" s="4"/>
      <c r="H703" s="4"/>
      <c r="I703" s="4"/>
    </row>
    <row r="704" spans="1:9" s="2" customFormat="1" ht="15" hidden="1">
      <c r="A704" s="7" t="s">
        <v>14</v>
      </c>
      <c r="B704" s="20" t="s">
        <v>912</v>
      </c>
      <c r="C704" s="20" t="s">
        <v>855</v>
      </c>
      <c r="D704" s="20" t="s">
        <v>926</v>
      </c>
      <c r="E704" s="4"/>
      <c r="F704" s="4"/>
      <c r="G704" s="4"/>
      <c r="H704" s="4"/>
      <c r="I704" s="4"/>
    </row>
    <row r="705" spans="1:9" s="2" customFormat="1" ht="15" hidden="1">
      <c r="A705" s="7" t="s">
        <v>14</v>
      </c>
      <c r="B705" s="20" t="s">
        <v>912</v>
      </c>
      <c r="C705" s="20" t="s">
        <v>855</v>
      </c>
      <c r="D705" s="20" t="s">
        <v>927</v>
      </c>
      <c r="E705" s="4"/>
      <c r="F705" s="4"/>
      <c r="G705" s="4"/>
      <c r="H705" s="4"/>
      <c r="I705" s="4"/>
    </row>
    <row r="706" spans="1:9" s="2" customFormat="1" ht="15" hidden="1">
      <c r="A706" s="7" t="s">
        <v>14</v>
      </c>
      <c r="B706" s="20" t="s">
        <v>912</v>
      </c>
      <c r="C706" s="20" t="s">
        <v>855</v>
      </c>
      <c r="D706" s="84" t="s">
        <v>928</v>
      </c>
      <c r="E706" s="4"/>
      <c r="F706" s="4"/>
      <c r="G706" s="4"/>
      <c r="H706" s="4"/>
      <c r="I706" s="4"/>
    </row>
    <row r="707" spans="1:9" s="2" customFormat="1" ht="15" hidden="1">
      <c r="A707" s="7" t="s">
        <v>14</v>
      </c>
      <c r="B707" s="20" t="s">
        <v>912</v>
      </c>
      <c r="C707" s="20" t="s">
        <v>855</v>
      </c>
      <c r="D707" s="84" t="s">
        <v>929</v>
      </c>
      <c r="E707" s="4"/>
      <c r="F707" s="4"/>
      <c r="G707" s="4"/>
      <c r="H707" s="4"/>
      <c r="I707" s="4"/>
    </row>
    <row r="708" spans="1:9" s="2" customFormat="1" ht="15" hidden="1">
      <c r="A708" s="7" t="s">
        <v>14</v>
      </c>
      <c r="B708" s="20" t="s">
        <v>912</v>
      </c>
      <c r="C708" s="20" t="s">
        <v>855</v>
      </c>
      <c r="D708" s="84" t="s">
        <v>930</v>
      </c>
      <c r="E708" s="4"/>
      <c r="F708" s="4"/>
      <c r="G708" s="4"/>
      <c r="H708" s="4"/>
      <c r="I708" s="4"/>
    </row>
    <row r="709" spans="1:9" s="2" customFormat="1" ht="15" hidden="1">
      <c r="A709" s="7" t="s">
        <v>14</v>
      </c>
      <c r="B709" s="20" t="s">
        <v>912</v>
      </c>
      <c r="C709" s="20" t="s">
        <v>855</v>
      </c>
      <c r="D709" s="84" t="s">
        <v>931</v>
      </c>
      <c r="E709" s="4"/>
      <c r="F709" s="4"/>
      <c r="G709" s="4"/>
      <c r="H709" s="4"/>
      <c r="I709" s="4"/>
    </row>
    <row r="710" spans="1:9" s="2" customFormat="1" ht="15" hidden="1">
      <c r="A710" s="7" t="s">
        <v>14</v>
      </c>
      <c r="B710" s="20" t="s">
        <v>912</v>
      </c>
      <c r="C710" s="20" t="s">
        <v>855</v>
      </c>
      <c r="D710" s="84" t="s">
        <v>932</v>
      </c>
      <c r="E710" s="4"/>
      <c r="F710" s="4"/>
      <c r="G710" s="4"/>
      <c r="H710" s="4"/>
      <c r="I710" s="4"/>
    </row>
    <row r="711" spans="1:9" s="2" customFormat="1" ht="15" hidden="1">
      <c r="A711" s="7" t="s">
        <v>14</v>
      </c>
      <c r="B711" s="20" t="s">
        <v>912</v>
      </c>
      <c r="C711" s="20" t="s">
        <v>855</v>
      </c>
      <c r="D711" s="84" t="s">
        <v>933</v>
      </c>
      <c r="E711" s="4"/>
      <c r="F711" s="4"/>
      <c r="G711" s="4"/>
      <c r="H711" s="4"/>
      <c r="I711" s="4"/>
    </row>
    <row r="712" spans="1:9" s="2" customFormat="1" ht="15" hidden="1">
      <c r="A712" s="7" t="s">
        <v>14</v>
      </c>
      <c r="B712" s="20" t="s">
        <v>912</v>
      </c>
      <c r="C712" s="20" t="s">
        <v>855</v>
      </c>
      <c r="D712" s="84" t="s">
        <v>934</v>
      </c>
      <c r="E712" s="4"/>
      <c r="F712" s="4"/>
      <c r="G712" s="4"/>
      <c r="H712" s="4"/>
      <c r="I712" s="4"/>
    </row>
    <row r="713" spans="1:9" s="2" customFormat="1" ht="15" hidden="1">
      <c r="A713" s="7" t="s">
        <v>14</v>
      </c>
      <c r="B713" s="20" t="s">
        <v>912</v>
      </c>
      <c r="C713" s="20" t="s">
        <v>855</v>
      </c>
      <c r="D713" s="84" t="s">
        <v>935</v>
      </c>
      <c r="E713" s="4"/>
      <c r="F713" s="4"/>
      <c r="G713" s="4"/>
      <c r="H713" s="4"/>
      <c r="I713" s="4"/>
    </row>
    <row r="714" spans="1:9" s="2" customFormat="1" ht="15" hidden="1">
      <c r="A714" s="7" t="s">
        <v>14</v>
      </c>
      <c r="B714" s="20" t="s">
        <v>912</v>
      </c>
      <c r="C714" s="20" t="s">
        <v>855</v>
      </c>
      <c r="D714" s="84" t="s">
        <v>936</v>
      </c>
      <c r="E714" s="4"/>
      <c r="F714" s="4"/>
      <c r="G714" s="4"/>
      <c r="H714" s="4"/>
      <c r="I714" s="4"/>
    </row>
    <row r="715" spans="1:9" s="2" customFormat="1" ht="15" hidden="1">
      <c r="A715" s="7" t="s">
        <v>14</v>
      </c>
      <c r="B715" s="20" t="s">
        <v>912</v>
      </c>
      <c r="C715" s="20" t="s">
        <v>855</v>
      </c>
      <c r="D715" s="84" t="s">
        <v>937</v>
      </c>
      <c r="E715" s="4"/>
      <c r="F715" s="4"/>
      <c r="G715" s="4"/>
      <c r="H715" s="4"/>
      <c r="I715" s="4"/>
    </row>
    <row r="716" spans="1:9" s="2" customFormat="1" ht="15" hidden="1">
      <c r="A716" s="7" t="s">
        <v>14</v>
      </c>
      <c r="B716" s="20" t="s">
        <v>912</v>
      </c>
      <c r="C716" s="20" t="s">
        <v>855</v>
      </c>
      <c r="D716" s="84" t="s">
        <v>938</v>
      </c>
      <c r="E716" s="4"/>
      <c r="F716" s="4"/>
      <c r="G716" s="4"/>
      <c r="H716" s="4"/>
      <c r="I716" s="4"/>
    </row>
    <row r="717" spans="1:9" s="2" customFormat="1" ht="15" hidden="1">
      <c r="A717" s="7" t="s">
        <v>14</v>
      </c>
      <c r="B717" s="20" t="s">
        <v>912</v>
      </c>
      <c r="C717" s="20" t="s">
        <v>855</v>
      </c>
      <c r="D717" s="84" t="s">
        <v>939</v>
      </c>
      <c r="E717" s="4"/>
      <c r="F717" s="4"/>
      <c r="G717" s="4"/>
      <c r="H717" s="4"/>
      <c r="I717" s="4"/>
    </row>
    <row r="718" spans="1:9" s="2" customFormat="1" ht="15" hidden="1">
      <c r="A718" s="7" t="s">
        <v>14</v>
      </c>
      <c r="B718" s="20" t="s">
        <v>912</v>
      </c>
      <c r="C718" s="20" t="s">
        <v>855</v>
      </c>
      <c r="D718" s="84" t="s">
        <v>940</v>
      </c>
      <c r="E718" s="4"/>
      <c r="F718" s="4"/>
      <c r="G718" s="4"/>
      <c r="H718" s="4"/>
      <c r="I718" s="4"/>
    </row>
    <row r="719" spans="1:9" s="2" customFormat="1" ht="15" hidden="1">
      <c r="A719" s="7" t="s">
        <v>14</v>
      </c>
      <c r="B719" s="20" t="s">
        <v>912</v>
      </c>
      <c r="C719" s="20" t="s">
        <v>855</v>
      </c>
      <c r="D719" s="84" t="s">
        <v>941</v>
      </c>
      <c r="E719" s="4"/>
      <c r="F719" s="4"/>
      <c r="G719" s="4"/>
      <c r="H719" s="4"/>
      <c r="I719" s="4"/>
    </row>
    <row r="720" spans="1:9" s="2" customFormat="1" ht="15" hidden="1">
      <c r="A720" s="7" t="s">
        <v>14</v>
      </c>
      <c r="B720" s="20" t="s">
        <v>912</v>
      </c>
      <c r="C720" s="20" t="s">
        <v>855</v>
      </c>
      <c r="D720" s="84" t="s">
        <v>942</v>
      </c>
      <c r="E720" s="4"/>
      <c r="F720" s="4"/>
      <c r="G720" s="4"/>
      <c r="H720" s="4"/>
      <c r="I720" s="4"/>
    </row>
    <row r="721" spans="1:9" s="2" customFormat="1" ht="15" hidden="1">
      <c r="A721" s="7" t="s">
        <v>14</v>
      </c>
      <c r="B721" s="20" t="s">
        <v>912</v>
      </c>
      <c r="C721" s="20" t="s">
        <v>855</v>
      </c>
      <c r="D721" s="84" t="s">
        <v>943</v>
      </c>
      <c r="E721" s="4"/>
      <c r="F721" s="4"/>
      <c r="G721" s="4"/>
      <c r="H721" s="4"/>
      <c r="I721" s="4"/>
    </row>
    <row r="722" spans="1:9" s="2" customFormat="1" ht="15" hidden="1">
      <c r="A722" s="7" t="s">
        <v>14</v>
      </c>
      <c r="B722" s="20" t="s">
        <v>912</v>
      </c>
      <c r="C722" s="20" t="s">
        <v>855</v>
      </c>
      <c r="D722" s="84" t="s">
        <v>944</v>
      </c>
      <c r="E722" s="4"/>
      <c r="F722" s="4"/>
      <c r="G722" s="4"/>
      <c r="H722" s="4"/>
      <c r="I722" s="4"/>
    </row>
    <row r="723" spans="1:9" s="2" customFormat="1" ht="15" hidden="1">
      <c r="A723" s="7" t="s">
        <v>14</v>
      </c>
      <c r="B723" s="20" t="s">
        <v>912</v>
      </c>
      <c r="C723" s="20" t="s">
        <v>855</v>
      </c>
      <c r="D723" s="84" t="s">
        <v>945</v>
      </c>
      <c r="E723" s="4"/>
      <c r="F723" s="4"/>
      <c r="G723" s="4"/>
      <c r="H723" s="4"/>
      <c r="I723" s="4"/>
    </row>
    <row r="724" spans="1:9" s="2" customFormat="1" ht="15" hidden="1">
      <c r="A724" s="7" t="s">
        <v>14</v>
      </c>
      <c r="B724" s="20" t="s">
        <v>912</v>
      </c>
      <c r="C724" s="20" t="s">
        <v>855</v>
      </c>
      <c r="D724" s="84" t="s">
        <v>946</v>
      </c>
      <c r="E724" s="4"/>
      <c r="F724" s="4"/>
      <c r="G724" s="4"/>
      <c r="H724" s="4"/>
      <c r="I724" s="4"/>
    </row>
    <row r="725" spans="1:9" s="2" customFormat="1" ht="15" hidden="1">
      <c r="A725" s="7" t="s">
        <v>14</v>
      </c>
      <c r="B725" s="20" t="s">
        <v>912</v>
      </c>
      <c r="C725" s="20" t="s">
        <v>855</v>
      </c>
      <c r="D725" s="84" t="s">
        <v>947</v>
      </c>
      <c r="E725" s="4"/>
      <c r="F725" s="4"/>
      <c r="G725" s="4"/>
      <c r="H725" s="4"/>
      <c r="I725" s="4"/>
    </row>
    <row r="726" spans="1:9" s="2" customFormat="1" ht="15" hidden="1">
      <c r="A726" s="7" t="s">
        <v>14</v>
      </c>
      <c r="B726" s="20" t="s">
        <v>912</v>
      </c>
      <c r="C726" s="20" t="s">
        <v>855</v>
      </c>
      <c r="D726" s="84" t="s">
        <v>948</v>
      </c>
      <c r="E726" s="4"/>
      <c r="F726" s="4"/>
      <c r="G726" s="4"/>
      <c r="H726" s="4"/>
      <c r="I726" s="4"/>
    </row>
    <row r="727" spans="1:9" s="2" customFormat="1" ht="15" hidden="1">
      <c r="A727" s="7" t="s">
        <v>14</v>
      </c>
      <c r="B727" s="20" t="s">
        <v>912</v>
      </c>
      <c r="C727" s="20" t="s">
        <v>855</v>
      </c>
      <c r="D727" s="84" t="s">
        <v>949</v>
      </c>
      <c r="E727" s="4"/>
      <c r="F727" s="4"/>
      <c r="G727" s="4"/>
      <c r="H727" s="4"/>
      <c r="I727" s="4"/>
    </row>
    <row r="728" spans="1:9" s="2" customFormat="1" ht="15" hidden="1">
      <c r="A728" s="7" t="s">
        <v>14</v>
      </c>
      <c r="B728" s="20" t="s">
        <v>912</v>
      </c>
      <c r="C728" s="20" t="s">
        <v>855</v>
      </c>
      <c r="D728" s="84" t="s">
        <v>950</v>
      </c>
      <c r="E728" s="4"/>
      <c r="F728" s="4"/>
      <c r="G728" s="4"/>
      <c r="H728" s="4"/>
      <c r="I728" s="4"/>
    </row>
    <row r="729" spans="1:9" s="2" customFormat="1" ht="15" hidden="1">
      <c r="A729" s="7" t="s">
        <v>14</v>
      </c>
      <c r="B729" s="20" t="s">
        <v>912</v>
      </c>
      <c r="C729" s="20" t="s">
        <v>855</v>
      </c>
      <c r="D729" s="84" t="s">
        <v>783</v>
      </c>
      <c r="E729" s="4"/>
      <c r="F729" s="4"/>
      <c r="G729" s="4"/>
      <c r="H729" s="4"/>
      <c r="I729" s="4"/>
    </row>
    <row r="730" spans="1:9" s="2" customFormat="1" ht="15" hidden="1">
      <c r="A730" s="7" t="s">
        <v>14</v>
      </c>
      <c r="B730" s="20" t="s">
        <v>912</v>
      </c>
      <c r="C730" s="20" t="s">
        <v>855</v>
      </c>
      <c r="D730" s="84" t="s">
        <v>951</v>
      </c>
      <c r="E730" s="4"/>
      <c r="F730" s="4"/>
      <c r="G730" s="4"/>
      <c r="H730" s="4"/>
      <c r="I730" s="4"/>
    </row>
    <row r="731" spans="1:9" s="2" customFormat="1" ht="15" hidden="1">
      <c r="A731" s="7" t="s">
        <v>14</v>
      </c>
      <c r="B731" s="20" t="s">
        <v>912</v>
      </c>
      <c r="C731" s="20" t="s">
        <v>855</v>
      </c>
      <c r="D731" s="84" t="s">
        <v>952</v>
      </c>
      <c r="E731" s="4"/>
      <c r="F731" s="4"/>
      <c r="G731" s="4"/>
      <c r="H731" s="4"/>
      <c r="I731" s="4"/>
    </row>
    <row r="732" spans="1:9" s="2" customFormat="1" ht="15" hidden="1">
      <c r="A732" s="7" t="s">
        <v>14</v>
      </c>
      <c r="B732" s="20" t="s">
        <v>912</v>
      </c>
      <c r="C732" s="20" t="s">
        <v>855</v>
      </c>
      <c r="D732" s="84" t="s">
        <v>953</v>
      </c>
      <c r="E732" s="4"/>
      <c r="F732" s="4"/>
      <c r="G732" s="4"/>
      <c r="H732" s="4"/>
      <c r="I732" s="4"/>
    </row>
    <row r="733" spans="1:9" s="2" customFormat="1" ht="15" hidden="1">
      <c r="A733" s="7" t="s">
        <v>14</v>
      </c>
      <c r="B733" s="20" t="s">
        <v>912</v>
      </c>
      <c r="C733" s="20" t="s">
        <v>855</v>
      </c>
      <c r="D733" s="84" t="s">
        <v>954</v>
      </c>
      <c r="E733" s="4"/>
      <c r="F733" s="4"/>
      <c r="G733" s="4"/>
      <c r="H733" s="4"/>
      <c r="I733" s="4"/>
    </row>
    <row r="734" spans="1:9" s="2" customFormat="1" ht="15" hidden="1">
      <c r="A734" s="7" t="s">
        <v>14</v>
      </c>
      <c r="B734" s="20" t="s">
        <v>912</v>
      </c>
      <c r="C734" s="20" t="s">
        <v>855</v>
      </c>
      <c r="D734" s="84" t="s">
        <v>955</v>
      </c>
      <c r="E734" s="4"/>
      <c r="F734" s="4"/>
      <c r="G734" s="4"/>
      <c r="H734" s="4"/>
      <c r="I734" s="4"/>
    </row>
    <row r="735" spans="1:9" s="2" customFormat="1" ht="15" hidden="1">
      <c r="A735" s="7" t="s">
        <v>14</v>
      </c>
      <c r="B735" s="20" t="s">
        <v>912</v>
      </c>
      <c r="C735" s="20" t="s">
        <v>855</v>
      </c>
      <c r="D735" s="84" t="s">
        <v>956</v>
      </c>
      <c r="E735" s="4"/>
      <c r="F735" s="4"/>
      <c r="G735" s="4"/>
      <c r="H735" s="4"/>
      <c r="I735" s="4"/>
    </row>
    <row r="736" spans="1:9" s="2" customFormat="1" ht="15" hidden="1">
      <c r="A736" s="7" t="s">
        <v>14</v>
      </c>
      <c r="B736" s="20" t="s">
        <v>912</v>
      </c>
      <c r="C736" s="20" t="s">
        <v>855</v>
      </c>
      <c r="D736" s="84" t="s">
        <v>957</v>
      </c>
      <c r="E736" s="4"/>
      <c r="F736" s="4"/>
      <c r="G736" s="4"/>
      <c r="H736" s="4"/>
      <c r="I736" s="4"/>
    </row>
    <row r="737" spans="1:9" s="2" customFormat="1" ht="15" hidden="1">
      <c r="A737" s="7" t="s">
        <v>14</v>
      </c>
      <c r="B737" s="20" t="s">
        <v>958</v>
      </c>
      <c r="C737" s="20" t="s">
        <v>855</v>
      </c>
      <c r="D737" s="20" t="s">
        <v>959</v>
      </c>
      <c r="E737" s="4"/>
      <c r="F737" s="4"/>
      <c r="G737" s="4"/>
      <c r="H737" s="4"/>
      <c r="I737" s="4"/>
    </row>
    <row r="738" spans="1:9" s="2" customFormat="1" ht="15" hidden="1">
      <c r="A738" s="7" t="s">
        <v>14</v>
      </c>
      <c r="B738" s="20" t="s">
        <v>958</v>
      </c>
      <c r="C738" s="20" t="s">
        <v>855</v>
      </c>
      <c r="D738" s="20" t="s">
        <v>960</v>
      </c>
      <c r="E738" s="4"/>
      <c r="F738" s="4"/>
      <c r="G738" s="4"/>
      <c r="H738" s="4"/>
      <c r="I738" s="4"/>
    </row>
    <row r="739" spans="1:9" s="2" customFormat="1" ht="15" hidden="1">
      <c r="A739" s="7" t="s">
        <v>14</v>
      </c>
      <c r="B739" s="20" t="s">
        <v>958</v>
      </c>
      <c r="C739" s="20" t="s">
        <v>855</v>
      </c>
      <c r="D739" s="20" t="s">
        <v>961</v>
      </c>
      <c r="E739" s="4"/>
      <c r="F739" s="4"/>
      <c r="G739" s="4"/>
      <c r="H739" s="4"/>
      <c r="I739" s="4"/>
    </row>
    <row r="740" spans="1:9" s="2" customFormat="1" ht="15" hidden="1">
      <c r="A740" s="7" t="s">
        <v>14</v>
      </c>
      <c r="B740" s="20" t="s">
        <v>958</v>
      </c>
      <c r="C740" s="20" t="s">
        <v>855</v>
      </c>
      <c r="D740" s="20" t="s">
        <v>962</v>
      </c>
      <c r="E740" s="4"/>
      <c r="F740" s="4"/>
      <c r="G740" s="4"/>
      <c r="H740" s="4"/>
      <c r="I740" s="4"/>
    </row>
    <row r="741" spans="1:9" s="2" customFormat="1" ht="15" hidden="1">
      <c r="A741" s="7" t="s">
        <v>14</v>
      </c>
      <c r="B741" s="20" t="s">
        <v>958</v>
      </c>
      <c r="C741" s="20" t="s">
        <v>855</v>
      </c>
      <c r="D741" s="20" t="s">
        <v>963</v>
      </c>
      <c r="E741" s="4"/>
      <c r="F741" s="4"/>
      <c r="G741" s="4"/>
      <c r="H741" s="4"/>
      <c r="I741" s="4"/>
    </row>
    <row r="742" spans="1:9" s="2" customFormat="1" ht="15" hidden="1">
      <c r="A742" s="7" t="s">
        <v>14</v>
      </c>
      <c r="B742" s="20" t="s">
        <v>958</v>
      </c>
      <c r="C742" s="20" t="s">
        <v>855</v>
      </c>
      <c r="D742" s="20" t="s">
        <v>964</v>
      </c>
      <c r="E742" s="4"/>
      <c r="F742" s="4"/>
      <c r="G742" s="4"/>
      <c r="H742" s="4"/>
      <c r="I742" s="4"/>
    </row>
    <row r="743" spans="1:9" s="2" customFormat="1" ht="15" hidden="1">
      <c r="A743" s="7" t="s">
        <v>14</v>
      </c>
      <c r="B743" s="20" t="s">
        <v>958</v>
      </c>
      <c r="C743" s="20" t="s">
        <v>855</v>
      </c>
      <c r="D743" s="20" t="s">
        <v>965</v>
      </c>
      <c r="E743" s="4"/>
      <c r="F743" s="4"/>
      <c r="G743" s="4"/>
      <c r="H743" s="4"/>
      <c r="I743" s="4"/>
    </row>
    <row r="744" spans="1:9" s="2" customFormat="1" ht="15" hidden="1">
      <c r="A744" s="7" t="s">
        <v>14</v>
      </c>
      <c r="B744" s="20" t="s">
        <v>958</v>
      </c>
      <c r="C744" s="20" t="s">
        <v>855</v>
      </c>
      <c r="D744" s="20" t="s">
        <v>966</v>
      </c>
      <c r="E744" s="4"/>
      <c r="F744" s="4"/>
      <c r="G744" s="4"/>
      <c r="H744" s="4"/>
      <c r="I744" s="4"/>
    </row>
    <row r="745" spans="1:9" s="2" customFormat="1" ht="15" hidden="1">
      <c r="A745" s="7" t="s">
        <v>14</v>
      </c>
      <c r="B745" s="20" t="s">
        <v>958</v>
      </c>
      <c r="C745" s="20" t="s">
        <v>855</v>
      </c>
      <c r="D745" s="20" t="s">
        <v>967</v>
      </c>
      <c r="E745" s="4"/>
      <c r="F745" s="4"/>
      <c r="G745" s="4"/>
      <c r="H745" s="4"/>
      <c r="I745" s="4"/>
    </row>
    <row r="746" spans="1:9" s="2" customFormat="1" ht="15" hidden="1">
      <c r="A746" s="7" t="s">
        <v>14</v>
      </c>
      <c r="B746" s="20" t="s">
        <v>958</v>
      </c>
      <c r="C746" s="20" t="s">
        <v>855</v>
      </c>
      <c r="D746" s="20" t="s">
        <v>968</v>
      </c>
      <c r="E746" s="4"/>
      <c r="F746" s="4"/>
      <c r="G746" s="4"/>
      <c r="H746" s="4"/>
      <c r="I746" s="4"/>
    </row>
    <row r="747" spans="1:9" s="2" customFormat="1" ht="15" hidden="1">
      <c r="A747" s="7" t="s">
        <v>14</v>
      </c>
      <c r="B747" s="20" t="s">
        <v>958</v>
      </c>
      <c r="C747" s="20" t="s">
        <v>855</v>
      </c>
      <c r="D747" s="20" t="s">
        <v>969</v>
      </c>
      <c r="E747" s="4"/>
      <c r="F747" s="4"/>
      <c r="G747" s="4"/>
      <c r="H747" s="4"/>
      <c r="I747" s="4"/>
    </row>
    <row r="748" spans="1:9" s="2" customFormat="1" ht="15" hidden="1">
      <c r="A748" s="7" t="s">
        <v>14</v>
      </c>
      <c r="B748" s="20" t="s">
        <v>958</v>
      </c>
      <c r="C748" s="20" t="s">
        <v>855</v>
      </c>
      <c r="D748" s="20" t="s">
        <v>970</v>
      </c>
      <c r="E748" s="4"/>
      <c r="F748" s="4"/>
      <c r="G748" s="4"/>
      <c r="H748" s="4"/>
      <c r="I748" s="4"/>
    </row>
    <row r="749" spans="1:9" s="2" customFormat="1" ht="15" hidden="1">
      <c r="A749" s="7" t="s">
        <v>14</v>
      </c>
      <c r="B749" s="20" t="s">
        <v>958</v>
      </c>
      <c r="C749" s="20" t="s">
        <v>855</v>
      </c>
      <c r="D749" s="20" t="s">
        <v>971</v>
      </c>
      <c r="E749" s="4"/>
      <c r="F749" s="4"/>
      <c r="G749" s="4"/>
      <c r="H749" s="4"/>
      <c r="I749" s="4"/>
    </row>
    <row r="750" spans="1:9" s="2" customFormat="1" ht="15" hidden="1">
      <c r="A750" s="7" t="s">
        <v>14</v>
      </c>
      <c r="B750" s="20" t="s">
        <v>972</v>
      </c>
      <c r="C750" s="20" t="s">
        <v>855</v>
      </c>
      <c r="D750" s="85" t="s">
        <v>973</v>
      </c>
      <c r="E750" s="4"/>
      <c r="F750" s="4"/>
      <c r="G750" s="4"/>
      <c r="H750" s="4"/>
      <c r="I750" s="4"/>
    </row>
    <row r="751" spans="1:9" s="2" customFormat="1" ht="15" hidden="1">
      <c r="A751" s="7" t="s">
        <v>14</v>
      </c>
      <c r="B751" s="20" t="s">
        <v>972</v>
      </c>
      <c r="C751" s="20" t="s">
        <v>855</v>
      </c>
      <c r="D751" s="85" t="s">
        <v>974</v>
      </c>
      <c r="E751" s="4"/>
      <c r="F751" s="4"/>
      <c r="G751" s="4"/>
      <c r="H751" s="4"/>
      <c r="I751" s="4"/>
    </row>
    <row r="752" spans="1:9" s="2" customFormat="1" ht="15" hidden="1">
      <c r="A752" s="7" t="s">
        <v>14</v>
      </c>
      <c r="B752" s="20" t="s">
        <v>972</v>
      </c>
      <c r="C752" s="20" t="s">
        <v>855</v>
      </c>
      <c r="D752" s="85" t="s">
        <v>975</v>
      </c>
      <c r="E752" s="4"/>
      <c r="F752" s="4"/>
      <c r="G752" s="4"/>
      <c r="H752" s="4"/>
      <c r="I752" s="4"/>
    </row>
    <row r="753" spans="1:9" s="2" customFormat="1" ht="15" hidden="1">
      <c r="A753" s="7" t="s">
        <v>14</v>
      </c>
      <c r="B753" s="20" t="s">
        <v>972</v>
      </c>
      <c r="C753" s="20" t="s">
        <v>855</v>
      </c>
      <c r="D753" s="85" t="s">
        <v>976</v>
      </c>
      <c r="E753" s="4"/>
      <c r="F753" s="4"/>
      <c r="G753" s="4"/>
      <c r="H753" s="4"/>
      <c r="I753" s="4"/>
    </row>
    <row r="754" spans="1:9" s="2" customFormat="1" ht="15" hidden="1">
      <c r="A754" s="7" t="s">
        <v>14</v>
      </c>
      <c r="B754" s="20" t="s">
        <v>972</v>
      </c>
      <c r="C754" s="20" t="s">
        <v>855</v>
      </c>
      <c r="D754" s="85" t="s">
        <v>977</v>
      </c>
      <c r="E754" s="4"/>
      <c r="F754" s="4"/>
      <c r="G754" s="4"/>
      <c r="H754" s="4"/>
      <c r="I754" s="4"/>
    </row>
    <row r="755" spans="1:9" s="2" customFormat="1" ht="15" hidden="1">
      <c r="A755" s="7" t="s">
        <v>14</v>
      </c>
      <c r="B755" s="20" t="s">
        <v>972</v>
      </c>
      <c r="C755" s="20" t="s">
        <v>855</v>
      </c>
      <c r="D755" s="85" t="s">
        <v>978</v>
      </c>
      <c r="E755" s="4"/>
      <c r="F755" s="4"/>
      <c r="G755" s="4"/>
      <c r="H755" s="4"/>
      <c r="I755" s="4"/>
    </row>
    <row r="756" spans="1:9" s="2" customFormat="1" ht="15" hidden="1">
      <c r="A756" s="7" t="s">
        <v>14</v>
      </c>
      <c r="B756" s="20" t="s">
        <v>972</v>
      </c>
      <c r="C756" s="20" t="s">
        <v>855</v>
      </c>
      <c r="D756" s="85" t="s">
        <v>979</v>
      </c>
      <c r="E756" s="4"/>
      <c r="F756" s="4"/>
      <c r="G756" s="4"/>
      <c r="H756" s="4"/>
      <c r="I756" s="4"/>
    </row>
    <row r="757" spans="1:9" s="2" customFormat="1" ht="15" hidden="1">
      <c r="A757" s="7" t="s">
        <v>14</v>
      </c>
      <c r="B757" s="20" t="s">
        <v>972</v>
      </c>
      <c r="C757" s="20" t="s">
        <v>855</v>
      </c>
      <c r="D757" s="85" t="s">
        <v>980</v>
      </c>
      <c r="E757" s="4"/>
      <c r="F757" s="4"/>
      <c r="G757" s="4"/>
      <c r="H757" s="4"/>
      <c r="I757" s="4"/>
    </row>
    <row r="758" spans="1:9" s="2" customFormat="1" ht="15" hidden="1">
      <c r="A758" s="7" t="s">
        <v>14</v>
      </c>
      <c r="B758" s="20" t="s">
        <v>972</v>
      </c>
      <c r="C758" s="20" t="s">
        <v>855</v>
      </c>
      <c r="D758" s="85" t="s">
        <v>981</v>
      </c>
      <c r="E758" s="4"/>
      <c r="F758" s="4"/>
      <c r="G758" s="4"/>
      <c r="H758" s="4"/>
      <c r="I758" s="4"/>
    </row>
    <row r="759" spans="1:9" s="2" customFormat="1" ht="15" hidden="1">
      <c r="A759" s="7" t="s">
        <v>14</v>
      </c>
      <c r="B759" s="20" t="s">
        <v>972</v>
      </c>
      <c r="C759" s="20" t="s">
        <v>855</v>
      </c>
      <c r="D759" s="85" t="s">
        <v>982</v>
      </c>
      <c r="E759" s="4"/>
      <c r="F759" s="4"/>
      <c r="G759" s="4"/>
      <c r="H759" s="4"/>
      <c r="I759" s="4"/>
    </row>
    <row r="760" spans="1:9" s="2" customFormat="1" ht="15" hidden="1">
      <c r="A760" s="7" t="s">
        <v>14</v>
      </c>
      <c r="B760" s="20" t="s">
        <v>972</v>
      </c>
      <c r="C760" s="20" t="s">
        <v>855</v>
      </c>
      <c r="D760" s="85" t="s">
        <v>983</v>
      </c>
      <c r="E760" s="4"/>
      <c r="F760" s="4"/>
      <c r="G760" s="4"/>
      <c r="H760" s="4"/>
      <c r="I760" s="4"/>
    </row>
    <row r="761" spans="1:9" s="2" customFormat="1" ht="15" hidden="1">
      <c r="A761" s="7" t="s">
        <v>14</v>
      </c>
      <c r="B761" s="20" t="s">
        <v>972</v>
      </c>
      <c r="C761" s="20" t="s">
        <v>855</v>
      </c>
      <c r="D761" s="85" t="s">
        <v>984</v>
      </c>
      <c r="E761" s="4"/>
      <c r="F761" s="4"/>
      <c r="G761" s="4"/>
      <c r="H761" s="4"/>
      <c r="I761" s="4"/>
    </row>
    <row r="762" spans="1:9" s="2" customFormat="1" ht="15" hidden="1">
      <c r="A762" s="7" t="s">
        <v>14</v>
      </c>
      <c r="B762" s="20" t="s">
        <v>972</v>
      </c>
      <c r="C762" s="20" t="s">
        <v>855</v>
      </c>
      <c r="D762" s="85" t="s">
        <v>985</v>
      </c>
      <c r="E762" s="4"/>
      <c r="F762" s="4"/>
      <c r="G762" s="4"/>
      <c r="H762" s="4"/>
      <c r="I762" s="4"/>
    </row>
    <row r="763" spans="1:9" s="2" customFormat="1" ht="15" hidden="1">
      <c r="A763" s="7" t="s">
        <v>14</v>
      </c>
      <c r="B763" s="20" t="s">
        <v>972</v>
      </c>
      <c r="C763" s="20" t="s">
        <v>855</v>
      </c>
      <c r="D763" s="85" t="s">
        <v>986</v>
      </c>
      <c r="E763" s="4"/>
      <c r="F763" s="4"/>
      <c r="G763" s="4"/>
      <c r="H763" s="4"/>
      <c r="I763" s="4"/>
    </row>
    <row r="764" spans="1:9" s="2" customFormat="1" ht="15" hidden="1">
      <c r="A764" s="7" t="s">
        <v>14</v>
      </c>
      <c r="B764" s="20" t="s">
        <v>972</v>
      </c>
      <c r="C764" s="20" t="s">
        <v>855</v>
      </c>
      <c r="D764" s="85" t="s">
        <v>987</v>
      </c>
      <c r="E764" s="4"/>
      <c r="F764" s="4"/>
      <c r="G764" s="4"/>
      <c r="H764" s="4"/>
      <c r="I764" s="4"/>
    </row>
    <row r="765" spans="1:9" s="2" customFormat="1" ht="15" hidden="1">
      <c r="A765" s="7" t="s">
        <v>14</v>
      </c>
      <c r="B765" s="20" t="s">
        <v>972</v>
      </c>
      <c r="C765" s="20" t="s">
        <v>855</v>
      </c>
      <c r="D765" s="85" t="s">
        <v>988</v>
      </c>
      <c r="E765" s="4"/>
      <c r="F765" s="4"/>
      <c r="G765" s="4"/>
      <c r="H765" s="4"/>
      <c r="I765" s="4"/>
    </row>
    <row r="766" spans="1:9" s="2" customFormat="1" ht="15" hidden="1">
      <c r="A766" s="7" t="s">
        <v>14</v>
      </c>
      <c r="B766" s="20" t="s">
        <v>972</v>
      </c>
      <c r="C766" s="20" t="s">
        <v>855</v>
      </c>
      <c r="D766" s="85" t="s">
        <v>989</v>
      </c>
      <c r="E766" s="4"/>
      <c r="F766" s="4"/>
      <c r="G766" s="4"/>
      <c r="H766" s="4"/>
      <c r="I766" s="4"/>
    </row>
    <row r="767" spans="1:9" s="2" customFormat="1" ht="15" hidden="1">
      <c r="A767" s="7" t="s">
        <v>14</v>
      </c>
      <c r="B767" s="20" t="s">
        <v>972</v>
      </c>
      <c r="C767" s="20" t="s">
        <v>855</v>
      </c>
      <c r="D767" s="85" t="s">
        <v>990</v>
      </c>
      <c r="E767" s="4"/>
      <c r="F767" s="4"/>
      <c r="G767" s="4"/>
      <c r="H767" s="4"/>
      <c r="I767" s="4"/>
    </row>
    <row r="768" spans="1:9" s="2" customFormat="1" ht="15" hidden="1">
      <c r="A768" s="7" t="s">
        <v>14</v>
      </c>
      <c r="B768" s="20" t="s">
        <v>972</v>
      </c>
      <c r="C768" s="20" t="s">
        <v>855</v>
      </c>
      <c r="D768" s="85" t="s">
        <v>991</v>
      </c>
      <c r="E768" s="4"/>
      <c r="F768" s="4"/>
      <c r="G768" s="4"/>
      <c r="H768" s="4"/>
      <c r="I768" s="4"/>
    </row>
    <row r="769" spans="1:9" s="2" customFormat="1" ht="15" hidden="1">
      <c r="A769" s="7" t="s">
        <v>14</v>
      </c>
      <c r="B769" s="20" t="s">
        <v>972</v>
      </c>
      <c r="C769" s="20" t="s">
        <v>855</v>
      </c>
      <c r="D769" s="85" t="s">
        <v>992</v>
      </c>
      <c r="E769" s="4"/>
      <c r="F769" s="4"/>
      <c r="G769" s="4"/>
      <c r="H769" s="4"/>
      <c r="I769" s="4"/>
    </row>
    <row r="770" spans="1:9" s="2" customFormat="1" ht="15" hidden="1">
      <c r="A770" s="7" t="s">
        <v>14</v>
      </c>
      <c r="B770" s="20" t="s">
        <v>972</v>
      </c>
      <c r="C770" s="20" t="s">
        <v>855</v>
      </c>
      <c r="D770" s="85" t="s">
        <v>993</v>
      </c>
      <c r="E770" s="4"/>
      <c r="F770" s="4"/>
      <c r="G770" s="4"/>
      <c r="H770" s="4"/>
      <c r="I770" s="4"/>
    </row>
    <row r="771" spans="1:9" s="2" customFormat="1" ht="15" hidden="1">
      <c r="A771" s="7" t="s">
        <v>14</v>
      </c>
      <c r="B771" s="20" t="s">
        <v>972</v>
      </c>
      <c r="C771" s="20" t="s">
        <v>855</v>
      </c>
      <c r="D771" s="85" t="s">
        <v>994</v>
      </c>
      <c r="E771" s="4"/>
      <c r="F771" s="4"/>
      <c r="G771" s="4"/>
      <c r="H771" s="4"/>
      <c r="I771" s="4"/>
    </row>
    <row r="772" spans="1:9" s="2" customFormat="1" ht="15" hidden="1">
      <c r="A772" s="7" t="s">
        <v>14</v>
      </c>
      <c r="B772" s="20" t="s">
        <v>972</v>
      </c>
      <c r="C772" s="20" t="s">
        <v>855</v>
      </c>
      <c r="D772" s="85" t="s">
        <v>995</v>
      </c>
      <c r="E772" s="4"/>
      <c r="F772" s="4"/>
      <c r="G772" s="4"/>
      <c r="H772" s="4"/>
      <c r="I772" s="4"/>
    </row>
    <row r="773" spans="1:9" s="2" customFormat="1" ht="15" hidden="1">
      <c r="A773" s="7" t="s">
        <v>14</v>
      </c>
      <c r="B773" s="20" t="s">
        <v>972</v>
      </c>
      <c r="C773" s="20" t="s">
        <v>855</v>
      </c>
      <c r="D773" s="85" t="s">
        <v>996</v>
      </c>
      <c r="E773" s="4"/>
      <c r="F773" s="4"/>
      <c r="G773" s="4"/>
      <c r="H773" s="4"/>
      <c r="I773" s="4"/>
    </row>
    <row r="774" spans="1:9" s="2" customFormat="1" ht="15" hidden="1">
      <c r="A774" s="7" t="s">
        <v>14</v>
      </c>
      <c r="B774" s="20" t="s">
        <v>972</v>
      </c>
      <c r="C774" s="20" t="s">
        <v>855</v>
      </c>
      <c r="D774" s="85" t="s">
        <v>997</v>
      </c>
      <c r="E774" s="4"/>
      <c r="F774" s="4"/>
      <c r="G774" s="4"/>
      <c r="H774" s="4"/>
      <c r="I774" s="4"/>
    </row>
    <row r="775" spans="1:9" s="2" customFormat="1" ht="15" hidden="1">
      <c r="A775" s="7" t="s">
        <v>14</v>
      </c>
      <c r="B775" s="20" t="s">
        <v>972</v>
      </c>
      <c r="C775" s="20" t="s">
        <v>855</v>
      </c>
      <c r="D775" s="85" t="s">
        <v>998</v>
      </c>
      <c r="E775" s="4"/>
      <c r="F775" s="4"/>
      <c r="G775" s="4"/>
      <c r="H775" s="4"/>
      <c r="I775" s="4"/>
    </row>
    <row r="776" spans="1:9" s="2" customFormat="1" ht="15" hidden="1">
      <c r="A776" s="7" t="s">
        <v>14</v>
      </c>
      <c r="B776" s="20" t="s">
        <v>972</v>
      </c>
      <c r="C776" s="20" t="s">
        <v>855</v>
      </c>
      <c r="D776" s="85" t="s">
        <v>999</v>
      </c>
      <c r="E776" s="4"/>
      <c r="F776" s="4"/>
      <c r="G776" s="4"/>
      <c r="H776" s="4"/>
      <c r="I776" s="4"/>
    </row>
    <row r="777" spans="1:9" s="2" customFormat="1" ht="15" hidden="1">
      <c r="A777" s="7" t="s">
        <v>14</v>
      </c>
      <c r="B777" s="20" t="s">
        <v>972</v>
      </c>
      <c r="C777" s="20" t="s">
        <v>855</v>
      </c>
      <c r="D777" s="85" t="s">
        <v>1000</v>
      </c>
      <c r="E777" s="4"/>
      <c r="F777" s="4"/>
      <c r="G777" s="4"/>
      <c r="H777" s="4"/>
      <c r="I777" s="4"/>
    </row>
    <row r="778" spans="1:9" s="2" customFormat="1" ht="15" hidden="1">
      <c r="A778" s="7" t="s">
        <v>14</v>
      </c>
      <c r="B778" s="20" t="s">
        <v>972</v>
      </c>
      <c r="C778" s="20" t="s">
        <v>855</v>
      </c>
      <c r="D778" s="85" t="s">
        <v>1001</v>
      </c>
      <c r="E778" s="4"/>
      <c r="F778" s="4"/>
      <c r="G778" s="4"/>
      <c r="H778" s="4"/>
      <c r="I778" s="4"/>
    </row>
    <row r="779" spans="1:9" s="2" customFormat="1" ht="15" hidden="1">
      <c r="A779" s="7" t="s">
        <v>14</v>
      </c>
      <c r="B779" s="20" t="s">
        <v>972</v>
      </c>
      <c r="C779" s="20" t="s">
        <v>855</v>
      </c>
      <c r="D779" s="85" t="s">
        <v>1002</v>
      </c>
      <c r="E779" s="4"/>
      <c r="F779" s="4"/>
      <c r="G779" s="4"/>
      <c r="H779" s="4"/>
      <c r="I779" s="4"/>
    </row>
    <row r="780" spans="1:9" s="2" customFormat="1" ht="15" hidden="1">
      <c r="A780" s="7" t="s">
        <v>14</v>
      </c>
      <c r="B780" s="20" t="s">
        <v>972</v>
      </c>
      <c r="C780" s="20" t="s">
        <v>855</v>
      </c>
      <c r="D780" s="85" t="s">
        <v>1003</v>
      </c>
      <c r="E780" s="4"/>
      <c r="F780" s="4"/>
      <c r="G780" s="4"/>
      <c r="H780" s="4"/>
      <c r="I780" s="4"/>
    </row>
    <row r="781" spans="1:9" s="2" customFormat="1" ht="15" hidden="1">
      <c r="A781" s="7" t="s">
        <v>14</v>
      </c>
      <c r="B781" s="20" t="s">
        <v>972</v>
      </c>
      <c r="C781" s="20" t="s">
        <v>855</v>
      </c>
      <c r="D781" s="85" t="s">
        <v>1004</v>
      </c>
      <c r="E781" s="4"/>
      <c r="F781" s="4"/>
      <c r="G781" s="4"/>
      <c r="H781" s="4"/>
      <c r="I781" s="4"/>
    </row>
    <row r="782" spans="1:9" s="2" customFormat="1" ht="15" hidden="1">
      <c r="A782" s="7" t="s">
        <v>14</v>
      </c>
      <c r="B782" s="20" t="s">
        <v>972</v>
      </c>
      <c r="C782" s="20" t="s">
        <v>855</v>
      </c>
      <c r="D782" s="85" t="s">
        <v>1005</v>
      </c>
      <c r="E782" s="4"/>
      <c r="F782" s="4"/>
      <c r="G782" s="4"/>
      <c r="H782" s="4"/>
      <c r="I782" s="4"/>
    </row>
    <row r="783" spans="1:9" s="2" customFormat="1" ht="15" hidden="1">
      <c r="A783" s="7" t="s">
        <v>14</v>
      </c>
      <c r="B783" s="20" t="s">
        <v>972</v>
      </c>
      <c r="C783" s="20" t="s">
        <v>855</v>
      </c>
      <c r="D783" s="85" t="s">
        <v>1006</v>
      </c>
      <c r="E783" s="4"/>
      <c r="F783" s="4"/>
      <c r="G783" s="4"/>
      <c r="H783" s="4"/>
      <c r="I783" s="4"/>
    </row>
    <row r="784" spans="1:9" s="2" customFormat="1" ht="15" hidden="1">
      <c r="A784" s="7" t="s">
        <v>14</v>
      </c>
      <c r="B784" s="20" t="s">
        <v>972</v>
      </c>
      <c r="C784" s="20" t="s">
        <v>855</v>
      </c>
      <c r="D784" s="85" t="s">
        <v>1007</v>
      </c>
      <c r="E784" s="4"/>
      <c r="F784" s="4"/>
      <c r="G784" s="4"/>
      <c r="H784" s="4"/>
      <c r="I784" s="4"/>
    </row>
    <row r="785" spans="1:9" s="2" customFormat="1" ht="15" hidden="1">
      <c r="A785" s="7" t="s">
        <v>14</v>
      </c>
      <c r="B785" s="20" t="s">
        <v>972</v>
      </c>
      <c r="C785" s="20" t="s">
        <v>855</v>
      </c>
      <c r="D785" s="85" t="s">
        <v>1008</v>
      </c>
      <c r="E785" s="4"/>
      <c r="F785" s="4"/>
      <c r="G785" s="4"/>
      <c r="H785" s="4"/>
      <c r="I785" s="4"/>
    </row>
    <row r="786" spans="1:9" s="2" customFormat="1" ht="15" hidden="1">
      <c r="A786" s="7" t="s">
        <v>14</v>
      </c>
      <c r="B786" s="20" t="s">
        <v>972</v>
      </c>
      <c r="C786" s="20" t="s">
        <v>855</v>
      </c>
      <c r="D786" s="85" t="s">
        <v>1009</v>
      </c>
      <c r="E786" s="4"/>
      <c r="F786" s="4"/>
      <c r="G786" s="4"/>
      <c r="H786" s="4"/>
      <c r="I786" s="4"/>
    </row>
    <row r="787" spans="1:9" s="2" customFormat="1" ht="15" hidden="1">
      <c r="A787" s="7" t="s">
        <v>14</v>
      </c>
      <c r="B787" s="20" t="s">
        <v>972</v>
      </c>
      <c r="C787" s="20" t="s">
        <v>855</v>
      </c>
      <c r="D787" s="85" t="s">
        <v>1010</v>
      </c>
      <c r="E787" s="4"/>
      <c r="F787" s="4"/>
      <c r="G787" s="4"/>
      <c r="H787" s="4"/>
      <c r="I787" s="4"/>
    </row>
    <row r="788" spans="1:9" s="2" customFormat="1" ht="15" hidden="1">
      <c r="A788" s="7" t="s">
        <v>14</v>
      </c>
      <c r="B788" s="20" t="s">
        <v>1011</v>
      </c>
      <c r="C788" s="20" t="s">
        <v>1012</v>
      </c>
      <c r="D788" s="20" t="s">
        <v>1013</v>
      </c>
      <c r="E788" s="4"/>
      <c r="F788" s="4"/>
      <c r="G788" s="4"/>
      <c r="H788" s="4"/>
      <c r="I788" s="4"/>
    </row>
    <row r="789" spans="1:9" s="2" customFormat="1" ht="15" hidden="1">
      <c r="A789" s="7" t="s">
        <v>14</v>
      </c>
      <c r="B789" s="20" t="s">
        <v>1011</v>
      </c>
      <c r="C789" s="20" t="s">
        <v>1012</v>
      </c>
      <c r="D789" s="20" t="s">
        <v>1014</v>
      </c>
      <c r="E789" s="4"/>
      <c r="F789" s="4"/>
      <c r="G789" s="4"/>
      <c r="H789" s="4"/>
      <c r="I789" s="4"/>
    </row>
    <row r="790" spans="1:9" s="2" customFormat="1" ht="15" hidden="1">
      <c r="A790" s="7" t="s">
        <v>14</v>
      </c>
      <c r="B790" s="20" t="s">
        <v>1011</v>
      </c>
      <c r="C790" s="20" t="s">
        <v>1012</v>
      </c>
      <c r="D790" s="20" t="s">
        <v>1015</v>
      </c>
      <c r="E790" s="4"/>
      <c r="F790" s="4"/>
      <c r="G790" s="4"/>
      <c r="H790" s="4"/>
      <c r="I790" s="4"/>
    </row>
    <row r="791" spans="1:9" s="2" customFormat="1" ht="15" hidden="1">
      <c r="A791" s="7" t="s">
        <v>14</v>
      </c>
      <c r="B791" s="20" t="s">
        <v>1011</v>
      </c>
      <c r="C791" s="20" t="s">
        <v>1016</v>
      </c>
      <c r="D791" s="20" t="s">
        <v>1017</v>
      </c>
      <c r="E791" s="4"/>
      <c r="F791" s="4"/>
      <c r="G791" s="4"/>
      <c r="H791" s="4"/>
      <c r="I791" s="4"/>
    </row>
    <row r="792" spans="1:9" s="2" customFormat="1" ht="15" hidden="1">
      <c r="A792" s="7" t="s">
        <v>14</v>
      </c>
      <c r="B792" s="20" t="s">
        <v>1011</v>
      </c>
      <c r="C792" s="20" t="s">
        <v>1018</v>
      </c>
      <c r="D792" s="20" t="s">
        <v>1019</v>
      </c>
      <c r="E792" s="4"/>
      <c r="F792" s="4"/>
      <c r="G792" s="4"/>
      <c r="H792" s="4"/>
      <c r="I792" s="4"/>
    </row>
    <row r="793" spans="1:9" s="2" customFormat="1" ht="15" hidden="1">
      <c r="A793" s="7" t="s">
        <v>14</v>
      </c>
      <c r="B793" s="20" t="s">
        <v>1020</v>
      </c>
      <c r="C793" s="20" t="s">
        <v>1021</v>
      </c>
      <c r="D793" s="20" t="s">
        <v>1022</v>
      </c>
      <c r="E793" s="4"/>
      <c r="F793" s="4"/>
      <c r="G793" s="4"/>
      <c r="H793" s="4"/>
      <c r="I793" s="4"/>
    </row>
    <row r="794" spans="1:9" s="2" customFormat="1" ht="15" hidden="1">
      <c r="A794" s="7" t="s">
        <v>14</v>
      </c>
      <c r="B794" s="20" t="s">
        <v>1020</v>
      </c>
      <c r="C794" s="20" t="s">
        <v>1021</v>
      </c>
      <c r="D794" s="20" t="s">
        <v>1023</v>
      </c>
      <c r="E794" s="4"/>
      <c r="F794" s="4"/>
      <c r="G794" s="4"/>
      <c r="H794" s="4"/>
      <c r="I794" s="4"/>
    </row>
    <row r="795" spans="1:9" s="2" customFormat="1" ht="15" hidden="1">
      <c r="A795" s="7" t="s">
        <v>14</v>
      </c>
      <c r="B795" s="20" t="s">
        <v>1020</v>
      </c>
      <c r="C795" s="20" t="s">
        <v>1021</v>
      </c>
      <c r="D795" s="20" t="s">
        <v>1024</v>
      </c>
      <c r="E795" s="4"/>
      <c r="F795" s="4"/>
      <c r="G795" s="4"/>
      <c r="H795" s="4"/>
      <c r="I795" s="4"/>
    </row>
    <row r="796" spans="1:9" s="2" customFormat="1" ht="15" hidden="1">
      <c r="A796" s="7" t="s">
        <v>14</v>
      </c>
      <c r="B796" s="20" t="s">
        <v>1020</v>
      </c>
      <c r="C796" s="20" t="s">
        <v>1021</v>
      </c>
      <c r="D796" s="20" t="s">
        <v>1025</v>
      </c>
      <c r="E796" s="4"/>
      <c r="F796" s="4"/>
      <c r="G796" s="4"/>
      <c r="H796" s="4"/>
      <c r="I796" s="4"/>
    </row>
    <row r="797" spans="1:9" s="2" customFormat="1" ht="15.75" hidden="1">
      <c r="A797" s="7" t="s">
        <v>14</v>
      </c>
      <c r="B797" s="20" t="s">
        <v>1026</v>
      </c>
      <c r="C797" s="20" t="s">
        <v>1021</v>
      </c>
      <c r="D797" s="86" t="s">
        <v>1027</v>
      </c>
      <c r="E797" s="4"/>
      <c r="F797" s="4"/>
      <c r="G797" s="4"/>
      <c r="H797" s="4"/>
      <c r="I797" s="4"/>
    </row>
    <row r="798" spans="1:9" s="2" customFormat="1" ht="15.75" hidden="1">
      <c r="A798" s="7" t="s">
        <v>14</v>
      </c>
      <c r="B798" s="20" t="s">
        <v>1026</v>
      </c>
      <c r="C798" s="20" t="s">
        <v>1021</v>
      </c>
      <c r="D798" s="86" t="s">
        <v>1028</v>
      </c>
      <c r="E798" s="4"/>
      <c r="F798" s="4"/>
      <c r="G798" s="4"/>
      <c r="H798" s="4"/>
      <c r="I798" s="4"/>
    </row>
    <row r="799" spans="1:9" s="2" customFormat="1" ht="15.75" hidden="1">
      <c r="A799" s="7" t="s">
        <v>14</v>
      </c>
      <c r="B799" s="20" t="s">
        <v>1026</v>
      </c>
      <c r="C799" s="20" t="s">
        <v>1021</v>
      </c>
      <c r="D799" s="86" t="s">
        <v>1029</v>
      </c>
      <c r="E799" s="4"/>
      <c r="F799" s="4"/>
      <c r="G799" s="4"/>
      <c r="H799" s="4"/>
      <c r="I799" s="4"/>
    </row>
    <row r="800" spans="1:9" s="2" customFormat="1" ht="15.75" hidden="1">
      <c r="A800" s="7" t="s">
        <v>14</v>
      </c>
      <c r="B800" s="20" t="s">
        <v>1026</v>
      </c>
      <c r="C800" s="20" t="s">
        <v>1021</v>
      </c>
      <c r="D800" s="87" t="s">
        <v>1030</v>
      </c>
      <c r="E800" s="4"/>
      <c r="F800" s="4"/>
      <c r="G800" s="4"/>
      <c r="H800" s="4"/>
      <c r="I800" s="4"/>
    </row>
    <row r="801" spans="1:9" s="2" customFormat="1" ht="15.75" hidden="1">
      <c r="A801" s="7" t="s">
        <v>14</v>
      </c>
      <c r="B801" s="20" t="s">
        <v>1026</v>
      </c>
      <c r="C801" s="20" t="s">
        <v>1021</v>
      </c>
      <c r="D801" s="86" t="s">
        <v>1031</v>
      </c>
      <c r="E801" s="4"/>
      <c r="F801" s="4"/>
      <c r="G801" s="4"/>
      <c r="H801" s="4"/>
      <c r="I801" s="4"/>
    </row>
    <row r="802" spans="1:9" s="2" customFormat="1" ht="15.75" hidden="1">
      <c r="A802" s="7" t="s">
        <v>14</v>
      </c>
      <c r="B802" s="20" t="s">
        <v>1026</v>
      </c>
      <c r="C802" s="20" t="s">
        <v>1021</v>
      </c>
      <c r="D802" s="86" t="s">
        <v>1032</v>
      </c>
      <c r="E802" s="4"/>
      <c r="F802" s="4"/>
      <c r="G802" s="4"/>
      <c r="H802" s="4"/>
      <c r="I802" s="4"/>
    </row>
    <row r="803" spans="1:9" s="2" customFormat="1" ht="15.75" hidden="1">
      <c r="A803" s="7" t="s">
        <v>14</v>
      </c>
      <c r="B803" s="20" t="s">
        <v>1026</v>
      </c>
      <c r="C803" s="20" t="s">
        <v>1021</v>
      </c>
      <c r="D803" s="86" t="s">
        <v>1033</v>
      </c>
      <c r="E803" s="4"/>
      <c r="F803" s="4"/>
      <c r="G803" s="4"/>
      <c r="H803" s="4"/>
      <c r="I803" s="4"/>
    </row>
    <row r="804" spans="1:9" s="2" customFormat="1" ht="15.75" hidden="1">
      <c r="A804" s="7" t="s">
        <v>14</v>
      </c>
      <c r="B804" s="20" t="s">
        <v>1026</v>
      </c>
      <c r="C804" s="20" t="s">
        <v>1021</v>
      </c>
      <c r="D804" s="86" t="s">
        <v>1034</v>
      </c>
      <c r="E804" s="4"/>
      <c r="F804" s="4"/>
      <c r="G804" s="4"/>
      <c r="H804" s="4"/>
      <c r="I804" s="4"/>
    </row>
    <row r="805" spans="1:9" s="2" customFormat="1" ht="15.75" hidden="1">
      <c r="A805" s="7" t="s">
        <v>14</v>
      </c>
      <c r="B805" s="20" t="s">
        <v>1026</v>
      </c>
      <c r="C805" s="20" t="s">
        <v>1021</v>
      </c>
      <c r="D805" s="86" t="s">
        <v>1035</v>
      </c>
      <c r="E805" s="4"/>
      <c r="F805" s="4"/>
      <c r="G805" s="4"/>
      <c r="H805" s="4"/>
      <c r="I805" s="4"/>
    </row>
    <row r="806" spans="1:9" s="2" customFormat="1" ht="15.75" hidden="1">
      <c r="A806" s="7" t="s">
        <v>14</v>
      </c>
      <c r="B806" s="20" t="s">
        <v>1026</v>
      </c>
      <c r="C806" s="20" t="s">
        <v>1021</v>
      </c>
      <c r="D806" s="86" t="s">
        <v>1036</v>
      </c>
      <c r="E806" s="4"/>
      <c r="F806" s="4"/>
      <c r="G806" s="4"/>
      <c r="H806" s="4"/>
      <c r="I806" s="4"/>
    </row>
    <row r="807" spans="1:9" s="2" customFormat="1" ht="15.75" hidden="1">
      <c r="A807" s="7" t="s">
        <v>14</v>
      </c>
      <c r="B807" s="20" t="s">
        <v>1026</v>
      </c>
      <c r="C807" s="20" t="s">
        <v>1021</v>
      </c>
      <c r="D807" s="86" t="s">
        <v>1037</v>
      </c>
      <c r="E807" s="4"/>
      <c r="F807" s="4"/>
      <c r="G807" s="4"/>
      <c r="H807" s="4"/>
      <c r="I807" s="4"/>
    </row>
    <row r="808" spans="1:9" s="2" customFormat="1" ht="15.75" hidden="1">
      <c r="A808" s="7" t="s">
        <v>14</v>
      </c>
      <c r="B808" s="20" t="s">
        <v>1026</v>
      </c>
      <c r="C808" s="20" t="s">
        <v>1021</v>
      </c>
      <c r="D808" s="86" t="s">
        <v>1038</v>
      </c>
      <c r="E808" s="4"/>
      <c r="F808" s="4"/>
      <c r="G808" s="4"/>
      <c r="H808" s="4"/>
      <c r="I808" s="4"/>
    </row>
    <row r="809" spans="1:9" s="2" customFormat="1" ht="15.75" hidden="1">
      <c r="A809" s="7" t="s">
        <v>14</v>
      </c>
      <c r="B809" s="20" t="s">
        <v>1026</v>
      </c>
      <c r="C809" s="20" t="s">
        <v>1021</v>
      </c>
      <c r="D809" s="86" t="s">
        <v>1039</v>
      </c>
      <c r="E809" s="4"/>
      <c r="F809" s="4"/>
      <c r="G809" s="4"/>
      <c r="H809" s="4"/>
      <c r="I809" s="4"/>
    </row>
    <row r="810" spans="1:9" s="2" customFormat="1" ht="15.75" hidden="1">
      <c r="A810" s="7" t="s">
        <v>14</v>
      </c>
      <c r="B810" s="20" t="s">
        <v>1026</v>
      </c>
      <c r="C810" s="20" t="s">
        <v>1021</v>
      </c>
      <c r="D810" s="86" t="s">
        <v>1040</v>
      </c>
      <c r="E810" s="4"/>
      <c r="F810" s="4"/>
      <c r="G810" s="4"/>
      <c r="H810" s="4"/>
      <c r="I810" s="4"/>
    </row>
    <row r="811" spans="1:9" s="2" customFormat="1" ht="15.75" hidden="1">
      <c r="A811" s="7" t="s">
        <v>14</v>
      </c>
      <c r="B811" s="20" t="s">
        <v>1026</v>
      </c>
      <c r="C811" s="20" t="s">
        <v>1021</v>
      </c>
      <c r="D811" s="86" t="s">
        <v>1041</v>
      </c>
      <c r="E811" s="4"/>
      <c r="F811" s="4"/>
      <c r="G811" s="4"/>
      <c r="H811" s="4"/>
      <c r="I811" s="4"/>
    </row>
    <row r="812" spans="1:9" s="2" customFormat="1" ht="15.75" hidden="1">
      <c r="A812" s="7" t="s">
        <v>14</v>
      </c>
      <c r="B812" s="20" t="s">
        <v>1026</v>
      </c>
      <c r="C812" s="20" t="s">
        <v>1021</v>
      </c>
      <c r="D812" s="86" t="s">
        <v>1042</v>
      </c>
      <c r="E812" s="4"/>
      <c r="F812" s="4"/>
      <c r="G812" s="4"/>
      <c r="H812" s="4"/>
      <c r="I812" s="4"/>
    </row>
    <row r="813" spans="1:9" s="2" customFormat="1" ht="15.75" hidden="1">
      <c r="A813" s="7" t="s">
        <v>14</v>
      </c>
      <c r="B813" s="20" t="s">
        <v>1026</v>
      </c>
      <c r="C813" s="20" t="s">
        <v>1021</v>
      </c>
      <c r="D813" s="86" t="s">
        <v>1043</v>
      </c>
      <c r="E813" s="4"/>
      <c r="F813" s="4"/>
      <c r="G813" s="4"/>
      <c r="H813" s="4"/>
      <c r="I813" s="4"/>
    </row>
    <row r="814" spans="1:9" s="2" customFormat="1" ht="15.75" hidden="1">
      <c r="A814" s="7" t="s">
        <v>14</v>
      </c>
      <c r="B814" s="20" t="s">
        <v>1026</v>
      </c>
      <c r="C814" s="20" t="s">
        <v>1021</v>
      </c>
      <c r="D814" s="86" t="s">
        <v>1044</v>
      </c>
      <c r="E814" s="4"/>
      <c r="F814" s="4"/>
      <c r="G814" s="4"/>
      <c r="H814" s="4"/>
      <c r="I814" s="4"/>
    </row>
    <row r="815" spans="1:9" s="2" customFormat="1" ht="15.75" hidden="1">
      <c r="A815" s="7" t="s">
        <v>14</v>
      </c>
      <c r="B815" s="20" t="s">
        <v>1026</v>
      </c>
      <c r="C815" s="20" t="s">
        <v>1021</v>
      </c>
      <c r="D815" s="86" t="s">
        <v>1045</v>
      </c>
      <c r="E815" s="4"/>
      <c r="F815" s="4"/>
      <c r="G815" s="4"/>
      <c r="H815" s="4"/>
      <c r="I815" s="4"/>
    </row>
    <row r="816" spans="1:9" s="2" customFormat="1" ht="15.75" hidden="1">
      <c r="A816" s="7" t="s">
        <v>14</v>
      </c>
      <c r="B816" s="20" t="s">
        <v>1026</v>
      </c>
      <c r="C816" s="20" t="s">
        <v>1021</v>
      </c>
      <c r="D816" s="86" t="s">
        <v>1046</v>
      </c>
      <c r="E816" s="4"/>
      <c r="F816" s="4"/>
      <c r="G816" s="4"/>
      <c r="H816" s="4"/>
      <c r="I816" s="4"/>
    </row>
    <row r="817" spans="1:9" s="2" customFormat="1" ht="15.75" hidden="1">
      <c r="A817" s="7" t="s">
        <v>14</v>
      </c>
      <c r="B817" s="20" t="s">
        <v>1026</v>
      </c>
      <c r="C817" s="20" t="s">
        <v>1021</v>
      </c>
      <c r="D817" s="86" t="s">
        <v>1047</v>
      </c>
      <c r="E817" s="4"/>
      <c r="F817" s="4"/>
      <c r="G817" s="4"/>
      <c r="H817" s="4"/>
      <c r="I817" s="4"/>
    </row>
    <row r="818" spans="1:9" s="2" customFormat="1" ht="15.75" hidden="1">
      <c r="A818" s="7" t="s">
        <v>14</v>
      </c>
      <c r="B818" s="20" t="s">
        <v>1026</v>
      </c>
      <c r="C818" s="20" t="s">
        <v>1021</v>
      </c>
      <c r="D818" s="86" t="s">
        <v>1048</v>
      </c>
      <c r="E818" s="4"/>
      <c r="F818" s="4"/>
      <c r="G818" s="4"/>
      <c r="H818" s="4"/>
      <c r="I818" s="4"/>
    </row>
    <row r="819" spans="1:9" s="2" customFormat="1" ht="15.75" hidden="1">
      <c r="A819" s="7" t="s">
        <v>14</v>
      </c>
      <c r="B819" s="20" t="s">
        <v>1026</v>
      </c>
      <c r="C819" s="20" t="s">
        <v>1021</v>
      </c>
      <c r="D819" s="86" t="s">
        <v>1049</v>
      </c>
      <c r="E819" s="4"/>
      <c r="F819" s="4"/>
      <c r="G819" s="4"/>
      <c r="H819" s="4"/>
      <c r="I819" s="4"/>
    </row>
    <row r="820" spans="1:9" s="2" customFormat="1" ht="15.75" hidden="1">
      <c r="A820" s="7" t="s">
        <v>14</v>
      </c>
      <c r="B820" s="20" t="s">
        <v>1026</v>
      </c>
      <c r="C820" s="20" t="s">
        <v>1021</v>
      </c>
      <c r="D820" s="86" t="s">
        <v>1050</v>
      </c>
      <c r="E820" s="4"/>
      <c r="F820" s="4"/>
      <c r="G820" s="4"/>
      <c r="H820" s="4"/>
      <c r="I820" s="4"/>
    </row>
    <row r="821" spans="1:9" s="2" customFormat="1" ht="15.75" hidden="1">
      <c r="A821" s="7" t="s">
        <v>14</v>
      </c>
      <c r="B821" s="20" t="s">
        <v>1026</v>
      </c>
      <c r="C821" s="20" t="s">
        <v>1021</v>
      </c>
      <c r="D821" s="87" t="s">
        <v>1051</v>
      </c>
      <c r="E821" s="4"/>
      <c r="F821" s="4"/>
      <c r="G821" s="4"/>
      <c r="H821" s="4"/>
      <c r="I821" s="4"/>
    </row>
    <row r="822" spans="1:9" s="2" customFormat="1" ht="15.75" hidden="1">
      <c r="A822" s="7" t="s">
        <v>14</v>
      </c>
      <c r="B822" s="20" t="s">
        <v>1026</v>
      </c>
      <c r="C822" s="20" t="s">
        <v>1021</v>
      </c>
      <c r="D822" s="87" t="s">
        <v>1052</v>
      </c>
      <c r="E822" s="4"/>
      <c r="F822" s="4"/>
      <c r="G822" s="4"/>
      <c r="H822" s="4"/>
      <c r="I822" s="4"/>
    </row>
    <row r="823" spans="1:9" s="2" customFormat="1" ht="15.75" hidden="1">
      <c r="A823" s="7" t="s">
        <v>14</v>
      </c>
      <c r="B823" s="20" t="s">
        <v>1026</v>
      </c>
      <c r="C823" s="20" t="s">
        <v>1021</v>
      </c>
      <c r="D823" s="87" t="s">
        <v>1053</v>
      </c>
      <c r="E823" s="4"/>
      <c r="F823" s="4"/>
      <c r="G823" s="4"/>
      <c r="H823" s="4"/>
      <c r="I823" s="4"/>
    </row>
    <row r="824" spans="1:9" s="2" customFormat="1" ht="15.75" hidden="1">
      <c r="A824" s="7" t="s">
        <v>14</v>
      </c>
      <c r="B824" s="20" t="s">
        <v>1026</v>
      </c>
      <c r="C824" s="20" t="s">
        <v>1021</v>
      </c>
      <c r="D824" s="87" t="s">
        <v>1054</v>
      </c>
      <c r="E824" s="4"/>
      <c r="F824" s="4"/>
      <c r="G824" s="4"/>
      <c r="H824" s="4"/>
      <c r="I824" s="4"/>
    </row>
    <row r="825" spans="1:9" s="2" customFormat="1" ht="15.75" hidden="1">
      <c r="A825" s="7" t="s">
        <v>14</v>
      </c>
      <c r="B825" s="20" t="s">
        <v>1026</v>
      </c>
      <c r="C825" s="20" t="s">
        <v>1021</v>
      </c>
      <c r="D825" s="87" t="s">
        <v>1055</v>
      </c>
      <c r="E825" s="4"/>
      <c r="F825" s="4"/>
      <c r="G825" s="4"/>
      <c r="H825" s="4"/>
      <c r="I825" s="4"/>
    </row>
    <row r="826" spans="1:9" s="2" customFormat="1" ht="15.75" hidden="1">
      <c r="A826" s="7" t="s">
        <v>14</v>
      </c>
      <c r="B826" s="20" t="s">
        <v>1026</v>
      </c>
      <c r="C826" s="20" t="s">
        <v>1021</v>
      </c>
      <c r="D826" s="87" t="s">
        <v>1056</v>
      </c>
      <c r="E826" s="4"/>
      <c r="F826" s="4"/>
      <c r="G826" s="4"/>
      <c r="H826" s="4"/>
      <c r="I826" s="4"/>
    </row>
    <row r="827" spans="1:9" s="2" customFormat="1" ht="15.75" hidden="1">
      <c r="A827" s="7" t="s">
        <v>14</v>
      </c>
      <c r="B827" s="20" t="s">
        <v>1026</v>
      </c>
      <c r="C827" s="20" t="s">
        <v>1021</v>
      </c>
      <c r="D827" s="87" t="s">
        <v>1057</v>
      </c>
      <c r="E827" s="4"/>
      <c r="F827" s="4"/>
      <c r="G827" s="4"/>
      <c r="H827" s="4"/>
      <c r="I827" s="4"/>
    </row>
    <row r="828" spans="1:9" s="2" customFormat="1" ht="15.75" hidden="1">
      <c r="A828" s="7" t="s">
        <v>14</v>
      </c>
      <c r="B828" s="20" t="s">
        <v>1026</v>
      </c>
      <c r="C828" s="20" t="s">
        <v>1021</v>
      </c>
      <c r="D828" s="87" t="s">
        <v>1058</v>
      </c>
      <c r="E828" s="4"/>
      <c r="F828" s="4"/>
      <c r="G828" s="4"/>
      <c r="H828" s="4"/>
      <c r="I828" s="4"/>
    </row>
    <row r="829" spans="1:9" s="2" customFormat="1" ht="15.75" hidden="1">
      <c r="A829" s="7" t="s">
        <v>14</v>
      </c>
      <c r="B829" s="20" t="s">
        <v>1026</v>
      </c>
      <c r="C829" s="20" t="s">
        <v>1021</v>
      </c>
      <c r="D829" s="87" t="s">
        <v>1059</v>
      </c>
      <c r="E829" s="4"/>
      <c r="F829" s="4"/>
      <c r="G829" s="4"/>
      <c r="H829" s="4"/>
      <c r="I829" s="4"/>
    </row>
    <row r="830" spans="1:9" s="2" customFormat="1" ht="15.75" hidden="1">
      <c r="A830" s="7" t="s">
        <v>14</v>
      </c>
      <c r="B830" s="20" t="s">
        <v>1026</v>
      </c>
      <c r="C830" s="20" t="s">
        <v>1021</v>
      </c>
      <c r="D830" s="87" t="s">
        <v>1060</v>
      </c>
      <c r="E830" s="4"/>
      <c r="F830" s="4"/>
      <c r="G830" s="4"/>
      <c r="H830" s="4"/>
      <c r="I830" s="4"/>
    </row>
    <row r="831" spans="1:9" s="2" customFormat="1" ht="15.75" hidden="1">
      <c r="A831" s="7" t="s">
        <v>14</v>
      </c>
      <c r="B831" s="20" t="s">
        <v>1026</v>
      </c>
      <c r="C831" s="20" t="s">
        <v>1021</v>
      </c>
      <c r="D831" s="87" t="s">
        <v>1061</v>
      </c>
      <c r="E831" s="4"/>
      <c r="F831" s="4"/>
      <c r="G831" s="4"/>
      <c r="H831" s="4"/>
      <c r="I831" s="4"/>
    </row>
    <row r="832" spans="1:9" s="2" customFormat="1" ht="15.75" hidden="1">
      <c r="A832" s="7" t="s">
        <v>14</v>
      </c>
      <c r="B832" s="20" t="s">
        <v>1026</v>
      </c>
      <c r="C832" s="20" t="s">
        <v>1021</v>
      </c>
      <c r="D832" s="87" t="s">
        <v>1062</v>
      </c>
      <c r="E832" s="4"/>
      <c r="F832" s="4"/>
      <c r="G832" s="4"/>
      <c r="H832" s="4"/>
      <c r="I832" s="4"/>
    </row>
    <row r="833" spans="1:9" s="2" customFormat="1" ht="15.75" hidden="1">
      <c r="A833" s="7" t="s">
        <v>14</v>
      </c>
      <c r="B833" s="20" t="s">
        <v>1026</v>
      </c>
      <c r="C833" s="20" t="s">
        <v>1021</v>
      </c>
      <c r="D833" s="86" t="s">
        <v>1063</v>
      </c>
      <c r="E833" s="4"/>
      <c r="F833" s="4"/>
      <c r="G833" s="4"/>
      <c r="H833" s="4"/>
      <c r="I833" s="4"/>
    </row>
    <row r="834" spans="1:9" s="2" customFormat="1" ht="15" hidden="1">
      <c r="A834" s="7" t="s">
        <v>14</v>
      </c>
      <c r="B834" s="20" t="s">
        <v>1064</v>
      </c>
      <c r="C834" s="20" t="s">
        <v>1021</v>
      </c>
      <c r="D834" s="20" t="s">
        <v>705</v>
      </c>
      <c r="E834" s="4"/>
      <c r="F834" s="4"/>
      <c r="G834" s="4"/>
      <c r="H834" s="4"/>
      <c r="I834" s="4"/>
    </row>
    <row r="835" spans="1:9" s="2" customFormat="1" ht="15" hidden="1">
      <c r="A835" s="7" t="s">
        <v>14</v>
      </c>
      <c r="B835" s="20" t="s">
        <v>1064</v>
      </c>
      <c r="C835" s="20" t="s">
        <v>1021</v>
      </c>
      <c r="D835" s="20" t="s">
        <v>706</v>
      </c>
      <c r="E835" s="4"/>
      <c r="F835" s="4"/>
      <c r="G835" s="4"/>
      <c r="H835" s="4"/>
      <c r="I835" s="4"/>
    </row>
    <row r="836" spans="1:9" s="2" customFormat="1" ht="15" hidden="1">
      <c r="A836" s="7" t="s">
        <v>14</v>
      </c>
      <c r="B836" s="20" t="s">
        <v>1064</v>
      </c>
      <c r="C836" s="20" t="s">
        <v>1021</v>
      </c>
      <c r="D836" s="20" t="s">
        <v>707</v>
      </c>
      <c r="E836" s="4"/>
      <c r="F836" s="4"/>
      <c r="G836" s="4"/>
      <c r="H836" s="4"/>
      <c r="I836" s="4"/>
    </row>
    <row r="837" spans="1:9" s="2" customFormat="1" ht="15" hidden="1">
      <c r="A837" s="7" t="s">
        <v>14</v>
      </c>
      <c r="B837" s="20" t="s">
        <v>1064</v>
      </c>
      <c r="C837" s="20" t="s">
        <v>1021</v>
      </c>
      <c r="D837" s="20" t="s">
        <v>708</v>
      </c>
      <c r="E837" s="4"/>
      <c r="F837" s="4"/>
      <c r="G837" s="4"/>
      <c r="H837" s="4"/>
      <c r="I837" s="4"/>
    </row>
    <row r="838" spans="1:9" s="2" customFormat="1" ht="15" hidden="1">
      <c r="A838" s="7" t="s">
        <v>14</v>
      </c>
      <c r="B838" s="20" t="s">
        <v>1064</v>
      </c>
      <c r="C838" s="20" t="s">
        <v>1021</v>
      </c>
      <c r="D838" s="20" t="s">
        <v>709</v>
      </c>
      <c r="E838" s="4"/>
      <c r="F838" s="4"/>
      <c r="G838" s="4"/>
      <c r="H838" s="4"/>
      <c r="I838" s="4"/>
    </row>
    <row r="839" spans="1:9" s="2" customFormat="1" ht="15" hidden="1">
      <c r="A839" s="7" t="s">
        <v>14</v>
      </c>
      <c r="B839" s="20" t="s">
        <v>1064</v>
      </c>
      <c r="C839" s="20" t="s">
        <v>1021</v>
      </c>
      <c r="D839" s="20" t="s">
        <v>710</v>
      </c>
      <c r="E839" s="4"/>
      <c r="F839" s="4"/>
      <c r="G839" s="4"/>
      <c r="H839" s="4"/>
      <c r="I839" s="4"/>
    </row>
    <row r="840" spans="1:9" s="2" customFormat="1" ht="15" hidden="1">
      <c r="A840" s="7" t="s">
        <v>14</v>
      </c>
      <c r="B840" s="20" t="s">
        <v>1064</v>
      </c>
      <c r="C840" s="20" t="s">
        <v>1021</v>
      </c>
      <c r="D840" s="20" t="s">
        <v>711</v>
      </c>
      <c r="E840" s="4"/>
      <c r="F840" s="4"/>
      <c r="G840" s="4"/>
      <c r="H840" s="4"/>
      <c r="I840" s="4"/>
    </row>
    <row r="841" spans="1:9" s="2" customFormat="1" ht="15" hidden="1">
      <c r="A841" s="7" t="s">
        <v>14</v>
      </c>
      <c r="B841" s="20" t="s">
        <v>1064</v>
      </c>
      <c r="C841" s="20" t="s">
        <v>1021</v>
      </c>
      <c r="D841" s="20" t="s">
        <v>712</v>
      </c>
      <c r="E841" s="4"/>
      <c r="F841" s="4"/>
      <c r="G841" s="4"/>
      <c r="H841" s="4"/>
      <c r="I841" s="4"/>
    </row>
    <row r="842" spans="1:9" s="2" customFormat="1" ht="15" hidden="1">
      <c r="A842" s="4" t="s">
        <v>1065</v>
      </c>
      <c r="B842" s="4" t="s">
        <v>1066</v>
      </c>
      <c r="C842" s="20" t="s">
        <v>1067</v>
      </c>
      <c r="D842" s="20" t="s">
        <v>1068</v>
      </c>
      <c r="E842" s="4">
        <v>1019038685</v>
      </c>
      <c r="F842" s="60" t="s">
        <v>1069</v>
      </c>
      <c r="G842" s="21">
        <v>3202388574</v>
      </c>
      <c r="H842" s="4" t="s">
        <v>1070</v>
      </c>
      <c r="I842" s="4"/>
    </row>
    <row r="843" spans="1:9" s="2" customFormat="1" ht="15" hidden="1">
      <c r="A843" s="4" t="s">
        <v>1065</v>
      </c>
      <c r="B843" s="4" t="s">
        <v>1066</v>
      </c>
      <c r="C843" s="20" t="s">
        <v>1071</v>
      </c>
      <c r="D843" s="20" t="s">
        <v>1072</v>
      </c>
      <c r="E843" s="7">
        <v>53030532</v>
      </c>
      <c r="F843" s="60" t="s">
        <v>1073</v>
      </c>
      <c r="G843" s="21">
        <v>3132069099</v>
      </c>
      <c r="H843" s="4" t="s">
        <v>1070</v>
      </c>
      <c r="I843" s="4"/>
    </row>
    <row r="844" spans="1:9" s="2" customFormat="1" ht="15" hidden="1">
      <c r="A844" s="4" t="s">
        <v>1065</v>
      </c>
      <c r="B844" s="4" t="s">
        <v>1066</v>
      </c>
      <c r="C844" s="20" t="s">
        <v>1071</v>
      </c>
      <c r="D844" s="20" t="s">
        <v>1074</v>
      </c>
      <c r="E844" s="7">
        <v>52809284</v>
      </c>
      <c r="F844" s="60" t="s">
        <v>1075</v>
      </c>
      <c r="G844" s="21">
        <v>3166934667</v>
      </c>
      <c r="H844" s="4" t="s">
        <v>1076</v>
      </c>
      <c r="I844" s="4"/>
    </row>
    <row r="845" spans="1:9" s="2" customFormat="1" ht="15" hidden="1">
      <c r="A845" s="4" t="s">
        <v>1065</v>
      </c>
      <c r="B845" s="4" t="s">
        <v>1066</v>
      </c>
      <c r="C845" s="20" t="s">
        <v>1071</v>
      </c>
      <c r="D845" s="20" t="s">
        <v>1077</v>
      </c>
      <c r="E845" s="7">
        <v>1020775062</v>
      </c>
      <c r="F845" s="60" t="s">
        <v>1078</v>
      </c>
      <c r="G845" s="21">
        <v>3206566568</v>
      </c>
      <c r="H845" s="4" t="s">
        <v>1079</v>
      </c>
      <c r="I845" s="4"/>
    </row>
    <row r="846" spans="1:9" s="2" customFormat="1" ht="15" hidden="1">
      <c r="A846" s="7" t="s">
        <v>1065</v>
      </c>
      <c r="B846" s="7" t="s">
        <v>1066</v>
      </c>
      <c r="C846" s="20" t="s">
        <v>1071</v>
      </c>
      <c r="D846" s="20" t="s">
        <v>1080</v>
      </c>
      <c r="E846" s="7">
        <v>1020750104</v>
      </c>
      <c r="F846" s="60" t="s">
        <v>1081</v>
      </c>
      <c r="G846" s="21">
        <v>3134282871</v>
      </c>
      <c r="H846" s="88" t="s">
        <v>91</v>
      </c>
      <c r="I846" s="4"/>
    </row>
    <row r="847" spans="1:9" s="2" customFormat="1" ht="15" hidden="1">
      <c r="A847" s="4" t="s">
        <v>1065</v>
      </c>
      <c r="B847" s="4" t="s">
        <v>1066</v>
      </c>
      <c r="C847" s="20" t="s">
        <v>1071</v>
      </c>
      <c r="D847" s="20" t="s">
        <v>1082</v>
      </c>
      <c r="E847" s="7">
        <v>46663238</v>
      </c>
      <c r="F847" s="60" t="s">
        <v>1083</v>
      </c>
      <c r="G847" s="21">
        <v>3202335037</v>
      </c>
      <c r="H847" s="88" t="s">
        <v>1084</v>
      </c>
      <c r="I847" s="4"/>
    </row>
    <row r="848" spans="1:9" s="2" customFormat="1" ht="15" hidden="1">
      <c r="A848" s="4" t="s">
        <v>1065</v>
      </c>
      <c r="B848" s="4" t="s">
        <v>1066</v>
      </c>
      <c r="C848" s="20" t="s">
        <v>1071</v>
      </c>
      <c r="D848" s="20" t="s">
        <v>1085</v>
      </c>
      <c r="E848" s="7">
        <v>1024590816</v>
      </c>
      <c r="F848" s="60" t="s">
        <v>1086</v>
      </c>
      <c r="G848" s="21">
        <v>3212485040</v>
      </c>
      <c r="H848" s="4" t="s">
        <v>1079</v>
      </c>
      <c r="I848" s="4"/>
    </row>
    <row r="849" spans="1:9" s="2" customFormat="1" ht="15" hidden="1">
      <c r="A849" s="4" t="s">
        <v>1065</v>
      </c>
      <c r="B849" s="4" t="s">
        <v>1066</v>
      </c>
      <c r="C849" s="89" t="s">
        <v>1087</v>
      </c>
      <c r="D849" s="90" t="s">
        <v>1088</v>
      </c>
      <c r="E849" s="4">
        <v>1032448234</v>
      </c>
      <c r="F849" s="60" t="s">
        <v>1089</v>
      </c>
      <c r="G849" s="4" t="s">
        <v>1090</v>
      </c>
      <c r="H849" s="4" t="s">
        <v>1070</v>
      </c>
      <c r="I849" s="4"/>
    </row>
    <row r="850" spans="1:9" s="2" customFormat="1" ht="15" hidden="1">
      <c r="A850" s="4" t="s">
        <v>1065</v>
      </c>
      <c r="B850" s="4" t="s">
        <v>1066</v>
      </c>
      <c r="C850" s="4" t="s">
        <v>1087</v>
      </c>
      <c r="D850" s="91" t="s">
        <v>1091</v>
      </c>
      <c r="E850" s="4">
        <v>52820370</v>
      </c>
      <c r="F850" s="60" t="s">
        <v>1092</v>
      </c>
      <c r="G850" s="4" t="s">
        <v>1093</v>
      </c>
      <c r="H850" s="4" t="s">
        <v>1094</v>
      </c>
      <c r="I850" s="4"/>
    </row>
    <row r="851" spans="1:9" s="2" customFormat="1" ht="15" hidden="1">
      <c r="A851" s="4" t="s">
        <v>1065</v>
      </c>
      <c r="B851" s="4" t="s">
        <v>1066</v>
      </c>
      <c r="C851" s="4" t="s">
        <v>1087</v>
      </c>
      <c r="D851" s="91" t="s">
        <v>1095</v>
      </c>
      <c r="E851" s="4">
        <v>1016012566</v>
      </c>
      <c r="F851" s="60" t="s">
        <v>1096</v>
      </c>
      <c r="G851" s="4" t="s">
        <v>1097</v>
      </c>
      <c r="H851" s="24" t="s">
        <v>1098</v>
      </c>
      <c r="I851" s="4"/>
    </row>
    <row r="852" spans="1:9" s="2" customFormat="1" ht="15" hidden="1">
      <c r="A852" s="4" t="s">
        <v>1065</v>
      </c>
      <c r="B852" s="4" t="s">
        <v>1066</v>
      </c>
      <c r="C852" s="4" t="s">
        <v>1087</v>
      </c>
      <c r="D852" s="91" t="s">
        <v>1099</v>
      </c>
      <c r="E852" s="4">
        <v>52842030</v>
      </c>
      <c r="F852" s="60" t="s">
        <v>1100</v>
      </c>
      <c r="G852" s="4" t="s">
        <v>1101</v>
      </c>
      <c r="H852" s="4" t="s">
        <v>91</v>
      </c>
      <c r="I852" s="4"/>
    </row>
    <row r="853" spans="1:9" s="2" customFormat="1" ht="15" hidden="1">
      <c r="A853" s="4" t="s">
        <v>1065</v>
      </c>
      <c r="B853" s="4" t="s">
        <v>1066</v>
      </c>
      <c r="C853" s="4" t="s">
        <v>1087</v>
      </c>
      <c r="D853" s="91" t="s">
        <v>1102</v>
      </c>
      <c r="E853" s="4">
        <v>19327312</v>
      </c>
      <c r="F853" s="60" t="s">
        <v>1103</v>
      </c>
      <c r="G853" s="4" t="s">
        <v>1104</v>
      </c>
      <c r="H853" s="4" t="s">
        <v>1105</v>
      </c>
      <c r="I853" s="4"/>
    </row>
    <row r="854" spans="1:9" s="2" customFormat="1" ht="15" hidden="1">
      <c r="A854" s="4" t="s">
        <v>1065</v>
      </c>
      <c r="B854" s="4" t="s">
        <v>1066</v>
      </c>
      <c r="C854" s="4" t="s">
        <v>1087</v>
      </c>
      <c r="D854" s="91" t="s">
        <v>1106</v>
      </c>
      <c r="E854" s="4">
        <v>1075301024</v>
      </c>
      <c r="F854" s="60" t="s">
        <v>1107</v>
      </c>
      <c r="G854" s="4" t="s">
        <v>1108</v>
      </c>
      <c r="H854" s="4" t="s">
        <v>1109</v>
      </c>
      <c r="I854" s="4"/>
    </row>
    <row r="855" spans="1:9" s="2" customFormat="1" ht="15" hidden="1">
      <c r="A855" s="4" t="s">
        <v>1065</v>
      </c>
      <c r="B855" s="4" t="s">
        <v>1066</v>
      </c>
      <c r="C855" s="4" t="s">
        <v>1087</v>
      </c>
      <c r="D855" s="91" t="s">
        <v>1110</v>
      </c>
      <c r="E855" s="92">
        <v>37729745</v>
      </c>
      <c r="F855" s="60" t="s">
        <v>1111</v>
      </c>
      <c r="G855" s="4" t="s">
        <v>1112</v>
      </c>
      <c r="H855" s="93">
        <v>45662</v>
      </c>
      <c r="I855" s="4"/>
    </row>
    <row r="856" spans="1:9" s="2" customFormat="1" ht="15" hidden="1">
      <c r="A856" s="4" t="s">
        <v>1065</v>
      </c>
      <c r="B856" s="4" t="s">
        <v>1066</v>
      </c>
      <c r="C856" s="4" t="s">
        <v>1087</v>
      </c>
      <c r="D856" s="91" t="s">
        <v>1113</v>
      </c>
      <c r="E856" s="4">
        <v>1031172849</v>
      </c>
      <c r="F856" s="60" t="s">
        <v>1114</v>
      </c>
      <c r="G856" s="4" t="s">
        <v>1115</v>
      </c>
      <c r="H856" s="4" t="s">
        <v>1116</v>
      </c>
      <c r="I856" s="4"/>
    </row>
    <row r="857" spans="1:9" s="2" customFormat="1" ht="15" hidden="1">
      <c r="A857" s="4" t="s">
        <v>1065</v>
      </c>
      <c r="B857" s="4" t="s">
        <v>1066</v>
      </c>
      <c r="C857" s="4" t="s">
        <v>1087</v>
      </c>
      <c r="D857" s="91" t="s">
        <v>1117</v>
      </c>
      <c r="E857" s="4">
        <v>1020760075</v>
      </c>
      <c r="F857" s="60" t="s">
        <v>1118</v>
      </c>
      <c r="G857" s="4" t="s">
        <v>1119</v>
      </c>
      <c r="H857" s="4" t="s">
        <v>1120</v>
      </c>
      <c r="I857" s="4"/>
    </row>
    <row r="858" spans="1:9" s="2" customFormat="1" ht="15" hidden="1">
      <c r="A858" s="4" t="s">
        <v>1065</v>
      </c>
      <c r="B858" s="4" t="s">
        <v>1066</v>
      </c>
      <c r="C858" s="4" t="s">
        <v>1087</v>
      </c>
      <c r="D858" s="91" t="s">
        <v>1121</v>
      </c>
      <c r="E858" s="4">
        <v>1018465058</v>
      </c>
      <c r="F858" s="60" t="s">
        <v>1122</v>
      </c>
      <c r="G858" s="4" t="s">
        <v>1123</v>
      </c>
      <c r="H858" s="93">
        <v>45663</v>
      </c>
      <c r="I858" s="4"/>
    </row>
    <row r="859" spans="1:9" s="2" customFormat="1" ht="15" hidden="1">
      <c r="A859" s="4" t="s">
        <v>1065</v>
      </c>
      <c r="B859" s="4" t="s">
        <v>1124</v>
      </c>
      <c r="C859" s="4" t="s">
        <v>1087</v>
      </c>
      <c r="D859" s="91" t="s">
        <v>1125</v>
      </c>
      <c r="E859" s="4">
        <v>52777369</v>
      </c>
      <c r="F859" s="60" t="s">
        <v>1126</v>
      </c>
      <c r="G859" s="21">
        <v>3112874938</v>
      </c>
      <c r="H859" s="93">
        <v>45652</v>
      </c>
      <c r="I859" s="4"/>
    </row>
    <row r="860" spans="1:9" s="2" customFormat="1" ht="15" hidden="1">
      <c r="A860" s="4" t="s">
        <v>1065</v>
      </c>
      <c r="B860" s="4" t="s">
        <v>1124</v>
      </c>
      <c r="C860" s="94" t="s">
        <v>1127</v>
      </c>
      <c r="D860" s="58" t="s">
        <v>1128</v>
      </c>
      <c r="E860" s="58">
        <v>19392943</v>
      </c>
      <c r="F860" s="95" t="s">
        <v>1129</v>
      </c>
      <c r="G860" s="4">
        <v>3112060021</v>
      </c>
      <c r="H860" s="12">
        <v>45674</v>
      </c>
      <c r="I860" s="96"/>
    </row>
    <row r="861" spans="1:9" s="2" customFormat="1" ht="15" hidden="1">
      <c r="A861" s="4" t="s">
        <v>1065</v>
      </c>
      <c r="B861" s="4" t="s">
        <v>1124</v>
      </c>
      <c r="C861" s="58" t="s">
        <v>1130</v>
      </c>
      <c r="D861" s="58" t="s">
        <v>1131</v>
      </c>
      <c r="E861" s="58">
        <v>1024555736</v>
      </c>
      <c r="F861" s="95" t="s">
        <v>1132</v>
      </c>
      <c r="G861" s="4">
        <v>3125312315</v>
      </c>
      <c r="H861" s="8">
        <v>45674</v>
      </c>
      <c r="I861" s="97"/>
    </row>
    <row r="862" spans="1:9" s="2" customFormat="1" ht="15" hidden="1">
      <c r="A862" s="4" t="s">
        <v>1065</v>
      </c>
      <c r="B862" s="4" t="s">
        <v>1124</v>
      </c>
      <c r="C862" s="58" t="s">
        <v>1130</v>
      </c>
      <c r="D862" s="58" t="s">
        <v>1133</v>
      </c>
      <c r="E862" s="58">
        <v>1019131747</v>
      </c>
      <c r="F862" s="95" t="s">
        <v>1134</v>
      </c>
      <c r="G862" s="4">
        <v>3142293613</v>
      </c>
      <c r="H862" s="8">
        <v>45674</v>
      </c>
      <c r="I862" s="97"/>
    </row>
    <row r="863" spans="1:9" s="2" customFormat="1" ht="30" hidden="1">
      <c r="A863" s="4" t="s">
        <v>1065</v>
      </c>
      <c r="B863" s="4" t="s">
        <v>1124</v>
      </c>
      <c r="C863" s="58" t="s">
        <v>1130</v>
      </c>
      <c r="D863" s="58" t="s">
        <v>1135</v>
      </c>
      <c r="E863" s="58">
        <v>1090514590</v>
      </c>
      <c r="F863" s="95" t="s">
        <v>1136</v>
      </c>
      <c r="G863" s="4">
        <v>3158242507</v>
      </c>
      <c r="H863" s="8">
        <v>45674</v>
      </c>
      <c r="I863" s="97"/>
    </row>
    <row r="864" spans="1:9" s="2" customFormat="1" ht="15" hidden="1">
      <c r="A864" s="4" t="s">
        <v>1065</v>
      </c>
      <c r="B864" s="4" t="s">
        <v>1124</v>
      </c>
      <c r="C864" s="58" t="s">
        <v>1130</v>
      </c>
      <c r="D864" s="58" t="s">
        <v>1137</v>
      </c>
      <c r="E864" s="58">
        <v>1023934899</v>
      </c>
      <c r="F864" s="95" t="s">
        <v>1138</v>
      </c>
      <c r="G864" s="4">
        <v>3213959833</v>
      </c>
      <c r="H864" s="8">
        <v>45674</v>
      </c>
      <c r="I864" s="97"/>
    </row>
    <row r="865" spans="1:9" s="2" customFormat="1" ht="30" hidden="1">
      <c r="A865" s="4" t="s">
        <v>1065</v>
      </c>
      <c r="B865" s="4" t="s">
        <v>1124</v>
      </c>
      <c r="C865" s="58" t="s">
        <v>1130</v>
      </c>
      <c r="D865" s="58" t="s">
        <v>1139</v>
      </c>
      <c r="E865" s="58">
        <v>1013581272</v>
      </c>
      <c r="F865" s="95" t="s">
        <v>1140</v>
      </c>
      <c r="G865" s="4">
        <v>3152804517</v>
      </c>
      <c r="H865" s="8">
        <v>45674</v>
      </c>
      <c r="I865" s="97"/>
    </row>
    <row r="866" spans="1:9" s="2" customFormat="1" ht="15" hidden="1">
      <c r="A866" s="4" t="s">
        <v>1065</v>
      </c>
      <c r="B866" s="4" t="s">
        <v>1124</v>
      </c>
      <c r="C866" s="58" t="s">
        <v>1130</v>
      </c>
      <c r="D866" s="58" t="s">
        <v>1141</v>
      </c>
      <c r="E866" s="58">
        <v>1014230304</v>
      </c>
      <c r="F866" s="95" t="s">
        <v>1142</v>
      </c>
      <c r="G866" s="4">
        <v>3107667238</v>
      </c>
      <c r="H866" s="8">
        <v>45674</v>
      </c>
      <c r="I866" s="97"/>
    </row>
    <row r="867" spans="1:9" s="2" customFormat="1" hidden="1">
      <c r="A867" s="4"/>
      <c r="B867" s="4"/>
      <c r="C867" s="4"/>
      <c r="D867" s="4"/>
      <c r="E867" s="4"/>
      <c r="F867" s="4"/>
      <c r="G867" s="4"/>
      <c r="H867" s="4"/>
      <c r="I867" s="4"/>
    </row>
    <row r="868" spans="1:9" s="2" customFormat="1" hidden="1">
      <c r="A868" s="4"/>
      <c r="B868" s="4"/>
      <c r="C868" s="4"/>
      <c r="D868" s="4"/>
      <c r="E868" s="4"/>
      <c r="F868" s="4"/>
      <c r="G868" s="4"/>
      <c r="H868" s="4"/>
      <c r="I868" s="4"/>
    </row>
    <row r="869" spans="1:9" s="2" customFormat="1" ht="15" hidden="1">
      <c r="A869" s="4" t="s">
        <v>1143</v>
      </c>
      <c r="B869" s="4" t="s">
        <v>1144</v>
      </c>
      <c r="C869" s="4" t="s">
        <v>1145</v>
      </c>
      <c r="D869" s="4" t="s">
        <v>1146</v>
      </c>
      <c r="E869" s="4">
        <v>1024487062</v>
      </c>
      <c r="F869" s="60" t="s">
        <v>1147</v>
      </c>
      <c r="G869" s="4">
        <v>3144059772</v>
      </c>
      <c r="H869" s="4"/>
      <c r="I869" s="4"/>
    </row>
    <row r="870" spans="1:9" s="2" customFormat="1" ht="15" hidden="1">
      <c r="A870" s="4" t="s">
        <v>1143</v>
      </c>
      <c r="B870" s="4" t="s">
        <v>1144</v>
      </c>
      <c r="C870" s="4" t="s">
        <v>1148</v>
      </c>
      <c r="D870" s="4" t="s">
        <v>1149</v>
      </c>
      <c r="E870" s="4">
        <v>1015468079</v>
      </c>
      <c r="F870" s="60" t="s">
        <v>1150</v>
      </c>
      <c r="G870" s="4">
        <v>3102790449</v>
      </c>
      <c r="H870" s="4"/>
      <c r="I870" s="4"/>
    </row>
    <row r="871" spans="1:9" s="2" customFormat="1" ht="15" hidden="1">
      <c r="A871" s="4" t="s">
        <v>1143</v>
      </c>
      <c r="B871" s="4" t="s">
        <v>1144</v>
      </c>
      <c r="C871" s="4" t="s">
        <v>1151</v>
      </c>
      <c r="D871" s="4" t="s">
        <v>1152</v>
      </c>
      <c r="E871" s="4">
        <v>1014228965</v>
      </c>
      <c r="F871" s="60" t="s">
        <v>1153</v>
      </c>
      <c r="G871" s="4">
        <v>3212725099</v>
      </c>
      <c r="H871" s="4"/>
      <c r="I871" s="4"/>
    </row>
    <row r="872" spans="1:9" s="2" customFormat="1" ht="15" hidden="1">
      <c r="A872" s="4" t="s">
        <v>1143</v>
      </c>
      <c r="B872" s="4" t="s">
        <v>1144</v>
      </c>
      <c r="C872" s="4" t="s">
        <v>1151</v>
      </c>
      <c r="D872" s="4" t="s">
        <v>1154</v>
      </c>
      <c r="E872" s="4">
        <v>1014257950</v>
      </c>
      <c r="F872" s="60" t="s">
        <v>1155</v>
      </c>
      <c r="G872" s="4">
        <v>3194143727</v>
      </c>
      <c r="H872" s="4"/>
      <c r="I872" s="4"/>
    </row>
    <row r="873" spans="1:9" s="2" customFormat="1" ht="15" hidden="1">
      <c r="A873" s="4" t="s">
        <v>1143</v>
      </c>
      <c r="B873" s="4" t="s">
        <v>1144</v>
      </c>
      <c r="C873" s="4" t="s">
        <v>1156</v>
      </c>
      <c r="D873" s="4" t="s">
        <v>1157</v>
      </c>
      <c r="E873" s="4">
        <v>80238892</v>
      </c>
      <c r="F873" s="60" t="s">
        <v>1158</v>
      </c>
      <c r="G873" s="4">
        <v>3102799652</v>
      </c>
      <c r="H873" s="4"/>
      <c r="I873" s="4"/>
    </row>
    <row r="874" spans="1:9" s="2" customFormat="1" ht="15" hidden="1">
      <c r="A874" s="4"/>
      <c r="B874" s="4"/>
      <c r="C874" s="4"/>
      <c r="D874" s="4"/>
      <c r="E874" s="4"/>
      <c r="F874" s="60"/>
      <c r="G874" s="4"/>
      <c r="H874" s="12"/>
      <c r="I874" s="4"/>
    </row>
    <row r="875" spans="1:9" s="2" customFormat="1" ht="15" hidden="1">
      <c r="A875" s="4" t="s">
        <v>1159</v>
      </c>
      <c r="B875" s="4" t="s">
        <v>1160</v>
      </c>
      <c r="C875" s="4" t="s">
        <v>1161</v>
      </c>
      <c r="D875" s="4" t="s">
        <v>1162</v>
      </c>
      <c r="E875" s="4">
        <v>1010240339</v>
      </c>
      <c r="F875" s="60" t="s">
        <v>1163</v>
      </c>
      <c r="G875" s="4">
        <v>3197823610</v>
      </c>
      <c r="H875" s="4"/>
      <c r="I875" s="4"/>
    </row>
    <row r="876" spans="1:9" s="2" customFormat="1" ht="15" hidden="1">
      <c r="A876" s="4" t="s">
        <v>1159</v>
      </c>
      <c r="B876" s="4" t="s">
        <v>1160</v>
      </c>
      <c r="C876" s="4" t="s">
        <v>1161</v>
      </c>
      <c r="D876" s="4" t="s">
        <v>1164</v>
      </c>
      <c r="E876" s="4">
        <v>79257994</v>
      </c>
      <c r="F876" s="60" t="s">
        <v>1165</v>
      </c>
      <c r="G876" s="4" t="s">
        <v>1166</v>
      </c>
      <c r="H876" s="4"/>
      <c r="I876" s="4"/>
    </row>
    <row r="877" spans="1:9" s="2" customFormat="1" ht="15" hidden="1">
      <c r="A877" s="4" t="s">
        <v>1159</v>
      </c>
      <c r="B877" s="4" t="s">
        <v>1160</v>
      </c>
      <c r="C877" s="4" t="s">
        <v>1161</v>
      </c>
      <c r="D877" s="4" t="s">
        <v>1167</v>
      </c>
      <c r="E877" s="4">
        <v>1022437445</v>
      </c>
      <c r="F877" s="60" t="s">
        <v>1168</v>
      </c>
      <c r="G877" s="21">
        <v>3154181592</v>
      </c>
      <c r="H877" s="4"/>
      <c r="I877" s="4"/>
    </row>
    <row r="878" spans="1:9" s="2" customFormat="1" ht="15" hidden="1">
      <c r="A878" s="4" t="s">
        <v>1159</v>
      </c>
      <c r="B878" s="4" t="s">
        <v>1160</v>
      </c>
      <c r="C878" s="4" t="s">
        <v>1161</v>
      </c>
      <c r="D878" s="4" t="s">
        <v>1169</v>
      </c>
      <c r="E878" s="4">
        <v>1073712406</v>
      </c>
      <c r="F878" s="60" t="s">
        <v>1170</v>
      </c>
      <c r="G878" s="4" t="s">
        <v>1171</v>
      </c>
      <c r="H878" s="4"/>
      <c r="I878" s="4"/>
    </row>
    <row r="879" spans="1:9" s="2" customFormat="1" ht="15" hidden="1">
      <c r="A879" s="4" t="s">
        <v>1159</v>
      </c>
      <c r="B879" s="4" t="s">
        <v>1160</v>
      </c>
      <c r="C879" s="4" t="s">
        <v>1161</v>
      </c>
      <c r="D879" s="4" t="s">
        <v>1172</v>
      </c>
      <c r="E879" s="98" t="s">
        <v>1173</v>
      </c>
      <c r="F879" s="60" t="s">
        <v>1174</v>
      </c>
      <c r="G879" s="4" t="s">
        <v>1175</v>
      </c>
      <c r="H879" s="4"/>
      <c r="I879" s="4"/>
    </row>
    <row r="880" spans="1:9" s="2" customFormat="1" ht="15" hidden="1">
      <c r="A880" s="4" t="s">
        <v>1159</v>
      </c>
      <c r="B880" s="4" t="s">
        <v>1160</v>
      </c>
      <c r="C880" s="4" t="s">
        <v>1161</v>
      </c>
      <c r="D880" s="4" t="s">
        <v>1176</v>
      </c>
      <c r="E880" s="4">
        <v>1019049211</v>
      </c>
      <c r="F880" s="60" t="s">
        <v>1177</v>
      </c>
      <c r="G880" s="4" t="s">
        <v>1178</v>
      </c>
      <c r="H880" s="4"/>
      <c r="I880" s="4"/>
    </row>
    <row r="881" spans="1:10" s="2" customFormat="1" ht="15" hidden="1">
      <c r="A881" s="4" t="s">
        <v>1159</v>
      </c>
      <c r="B881" s="4" t="s">
        <v>1160</v>
      </c>
      <c r="C881" s="4" t="s">
        <v>1161</v>
      </c>
      <c r="D881" s="4" t="s">
        <v>1179</v>
      </c>
      <c r="E881" s="4">
        <v>1023975442</v>
      </c>
      <c r="F881" s="60" t="s">
        <v>1180</v>
      </c>
      <c r="G881" s="4" t="s">
        <v>1181</v>
      </c>
      <c r="H881" s="4"/>
      <c r="I881" s="4"/>
    </row>
    <row r="882" spans="1:10" s="2" customFormat="1" ht="15" hidden="1">
      <c r="A882" s="4" t="s">
        <v>1159</v>
      </c>
      <c r="B882" s="4" t="s">
        <v>1160</v>
      </c>
      <c r="C882" s="4" t="s">
        <v>1161</v>
      </c>
      <c r="D882" s="4" t="s">
        <v>1182</v>
      </c>
      <c r="E882" s="4">
        <v>79052196</v>
      </c>
      <c r="F882" s="60" t="s">
        <v>1183</v>
      </c>
      <c r="G882" s="4" t="s">
        <v>1184</v>
      </c>
      <c r="H882" s="4"/>
      <c r="I882" s="4"/>
    </row>
    <row r="883" spans="1:10" s="2" customFormat="1" ht="15" hidden="1">
      <c r="A883" s="4" t="s">
        <v>1159</v>
      </c>
      <c r="B883" s="4" t="s">
        <v>1160</v>
      </c>
      <c r="C883" s="4" t="s">
        <v>1161</v>
      </c>
      <c r="D883" s="4" t="s">
        <v>1185</v>
      </c>
      <c r="E883" s="4">
        <v>1030648194</v>
      </c>
      <c r="F883" s="60" t="s">
        <v>1186</v>
      </c>
      <c r="G883" s="4" t="s">
        <v>1187</v>
      </c>
      <c r="H883" s="4"/>
      <c r="I883" s="4"/>
    </row>
    <row r="884" spans="1:10" s="2" customFormat="1" ht="15" hidden="1">
      <c r="A884" s="4" t="s">
        <v>1159</v>
      </c>
      <c r="B884" s="4" t="s">
        <v>1160</v>
      </c>
      <c r="C884" s="4" t="s">
        <v>1161</v>
      </c>
      <c r="D884" s="4" t="s">
        <v>1188</v>
      </c>
      <c r="E884" s="4">
        <v>1030612096</v>
      </c>
      <c r="F884" s="60" t="s">
        <v>1189</v>
      </c>
      <c r="G884" s="4" t="s">
        <v>1190</v>
      </c>
      <c r="H884" s="4"/>
      <c r="I884" s="4"/>
    </row>
    <row r="885" spans="1:10" s="2" customFormat="1" ht="15" hidden="1">
      <c r="A885" s="4" t="s">
        <v>1159</v>
      </c>
      <c r="B885" s="4" t="s">
        <v>1160</v>
      </c>
      <c r="C885" s="4" t="s">
        <v>1161</v>
      </c>
      <c r="D885" s="4" t="s">
        <v>1191</v>
      </c>
      <c r="E885" s="4">
        <v>91301232</v>
      </c>
      <c r="F885" s="60" t="s">
        <v>1192</v>
      </c>
      <c r="G885" s="4" t="s">
        <v>1193</v>
      </c>
      <c r="H885" s="4"/>
      <c r="I885" s="4"/>
    </row>
    <row r="886" spans="1:10" s="2" customFormat="1" ht="15" hidden="1">
      <c r="A886" s="4" t="s">
        <v>1159</v>
      </c>
      <c r="B886" s="4" t="s">
        <v>1160</v>
      </c>
      <c r="C886" s="4" t="s">
        <v>1161</v>
      </c>
      <c r="D886" s="4" t="s">
        <v>1194</v>
      </c>
      <c r="E886" s="4">
        <v>80179447</v>
      </c>
      <c r="F886" s="60" t="s">
        <v>1195</v>
      </c>
      <c r="G886" s="4" t="s">
        <v>1196</v>
      </c>
      <c r="H886" s="4"/>
      <c r="I886" s="4"/>
    </row>
    <row r="887" spans="1:10" s="2" customFormat="1" ht="15" hidden="1">
      <c r="A887" s="4" t="s">
        <v>1159</v>
      </c>
      <c r="B887" s="4" t="s">
        <v>1160</v>
      </c>
      <c r="C887" s="4" t="s">
        <v>1161</v>
      </c>
      <c r="D887" s="4" t="s">
        <v>1197</v>
      </c>
      <c r="E887" s="4">
        <v>78038303</v>
      </c>
      <c r="F887" s="60" t="s">
        <v>1198</v>
      </c>
      <c r="G887" s="4" t="s">
        <v>1199</v>
      </c>
      <c r="H887" s="4"/>
      <c r="I887" s="4"/>
    </row>
    <row r="888" spans="1:10" s="2" customFormat="1" ht="15" hidden="1">
      <c r="A888" s="4" t="s">
        <v>1159</v>
      </c>
      <c r="B888" s="4" t="s">
        <v>1160</v>
      </c>
      <c r="C888" s="4" t="s">
        <v>1161</v>
      </c>
      <c r="D888" s="4" t="s">
        <v>1200</v>
      </c>
      <c r="E888" s="4">
        <v>52522253</v>
      </c>
      <c r="F888" s="60" t="s">
        <v>1201</v>
      </c>
      <c r="G888" s="4" t="s">
        <v>1202</v>
      </c>
      <c r="H888" s="4"/>
      <c r="I888" s="4"/>
    </row>
    <row r="889" spans="1:10" s="2" customFormat="1" ht="15" hidden="1">
      <c r="A889" s="4" t="s">
        <v>1159</v>
      </c>
      <c r="B889" s="4" t="s">
        <v>1160</v>
      </c>
      <c r="C889" s="4" t="s">
        <v>1161</v>
      </c>
      <c r="D889" s="4" t="s">
        <v>1203</v>
      </c>
      <c r="E889" s="4">
        <v>7305887</v>
      </c>
      <c r="F889" s="60" t="s">
        <v>1204</v>
      </c>
      <c r="G889" s="4" t="s">
        <v>1205</v>
      </c>
      <c r="H889" s="4"/>
      <c r="I889" s="4"/>
    </row>
    <row r="890" spans="1:10" s="2" customFormat="1" ht="15" hidden="1">
      <c r="A890" s="4" t="s">
        <v>1159</v>
      </c>
      <c r="B890" s="4" t="s">
        <v>1160</v>
      </c>
      <c r="C890" s="4" t="s">
        <v>1161</v>
      </c>
      <c r="D890" s="4" t="s">
        <v>1206</v>
      </c>
      <c r="E890" s="4">
        <v>79757905</v>
      </c>
      <c r="F890" s="60" t="s">
        <v>1207</v>
      </c>
      <c r="G890" s="21">
        <v>3108212404</v>
      </c>
      <c r="H890" s="4"/>
      <c r="I890" s="4"/>
    </row>
    <row r="891" spans="1:10" s="2" customFormat="1" ht="15" hidden="1">
      <c r="A891" s="4" t="s">
        <v>1159</v>
      </c>
      <c r="B891" s="4" t="s">
        <v>1160</v>
      </c>
      <c r="C891" s="4" t="s">
        <v>1161</v>
      </c>
      <c r="D891" s="4" t="s">
        <v>1208</v>
      </c>
      <c r="E891" s="4">
        <v>80772085</v>
      </c>
      <c r="F891" s="60" t="s">
        <v>1209</v>
      </c>
      <c r="G891" s="21">
        <v>3213460923</v>
      </c>
      <c r="H891" s="4"/>
      <c r="I891" s="4"/>
    </row>
    <row r="892" spans="1:10" ht="15">
      <c r="A892" s="108" t="s">
        <v>1210</v>
      </c>
      <c r="B892" s="108" t="s">
        <v>1211</v>
      </c>
      <c r="C892" s="108" t="s">
        <v>1212</v>
      </c>
      <c r="D892" s="109" t="s">
        <v>1213</v>
      </c>
      <c r="E892" s="109">
        <v>52874337</v>
      </c>
      <c r="F892" s="110" t="s">
        <v>1214</v>
      </c>
      <c r="G892" s="109">
        <v>3203953102</v>
      </c>
      <c r="H892" s="100">
        <v>45657</v>
      </c>
      <c r="I892" s="108" t="s">
        <v>1215</v>
      </c>
      <c r="J892" s="111"/>
    </row>
    <row r="893" spans="1:10" ht="15">
      <c r="A893" s="108" t="s">
        <v>1210</v>
      </c>
      <c r="B893" s="108" t="s">
        <v>1211</v>
      </c>
      <c r="C893" s="108" t="s">
        <v>1212</v>
      </c>
      <c r="D893" s="109" t="s">
        <v>1216</v>
      </c>
      <c r="E893" s="109">
        <v>1007105566</v>
      </c>
      <c r="F893" s="110" t="s">
        <v>1214</v>
      </c>
      <c r="G893" s="109">
        <v>3054771160</v>
      </c>
      <c r="H893" s="100">
        <v>45657</v>
      </c>
      <c r="I893" s="108" t="s">
        <v>1215</v>
      </c>
      <c r="J893" s="111"/>
    </row>
    <row r="894" spans="1:10" ht="15">
      <c r="A894" s="108" t="s">
        <v>1210</v>
      </c>
      <c r="B894" s="108" t="s">
        <v>1211</v>
      </c>
      <c r="C894" s="108" t="s">
        <v>1212</v>
      </c>
      <c r="D894" s="109" t="s">
        <v>1217</v>
      </c>
      <c r="E894" s="109">
        <v>52377373</v>
      </c>
      <c r="F894" s="110" t="s">
        <v>1214</v>
      </c>
      <c r="G894" s="109">
        <v>3194852230</v>
      </c>
      <c r="H894" s="100">
        <v>45657</v>
      </c>
      <c r="I894" s="108" t="s">
        <v>1215</v>
      </c>
      <c r="J894" s="111"/>
    </row>
    <row r="895" spans="1:10" ht="15">
      <c r="A895" s="108" t="s">
        <v>1210</v>
      </c>
      <c r="B895" s="108" t="s">
        <v>1211</v>
      </c>
      <c r="C895" s="108" t="s">
        <v>1212</v>
      </c>
      <c r="D895" s="109" t="s">
        <v>1218</v>
      </c>
      <c r="E895" s="109">
        <v>1024600037</v>
      </c>
      <c r="F895" s="110" t="s">
        <v>1214</v>
      </c>
      <c r="G895" s="109">
        <v>3028239690</v>
      </c>
      <c r="H895" s="100">
        <v>45657</v>
      </c>
      <c r="I895" s="108" t="s">
        <v>1215</v>
      </c>
      <c r="J895" s="111"/>
    </row>
    <row r="896" spans="1:10" ht="15">
      <c r="A896" s="108" t="s">
        <v>1210</v>
      </c>
      <c r="B896" s="108" t="s">
        <v>1211</v>
      </c>
      <c r="C896" s="108" t="s">
        <v>1212</v>
      </c>
      <c r="D896" s="109" t="s">
        <v>1219</v>
      </c>
      <c r="E896" s="109">
        <v>1010760689</v>
      </c>
      <c r="F896" s="110" t="s">
        <v>1214</v>
      </c>
      <c r="G896" s="109">
        <v>3022475838</v>
      </c>
      <c r="H896" s="100">
        <v>45657</v>
      </c>
      <c r="I896" s="108" t="s">
        <v>1215</v>
      </c>
      <c r="J896" s="111"/>
    </row>
    <row r="897" spans="1:10" ht="15">
      <c r="A897" s="108" t="s">
        <v>1210</v>
      </c>
      <c r="B897" s="108" t="s">
        <v>1211</v>
      </c>
      <c r="C897" s="108" t="s">
        <v>1212</v>
      </c>
      <c r="D897" s="109" t="s">
        <v>1220</v>
      </c>
      <c r="E897" s="109">
        <v>79816912</v>
      </c>
      <c r="F897" s="110" t="s">
        <v>1214</v>
      </c>
      <c r="G897" s="109">
        <v>3185214092</v>
      </c>
      <c r="H897" s="100">
        <v>45657</v>
      </c>
      <c r="I897" s="108" t="s">
        <v>1215</v>
      </c>
      <c r="J897" s="111"/>
    </row>
    <row r="898" spans="1:10" ht="15">
      <c r="A898" s="108" t="s">
        <v>1210</v>
      </c>
      <c r="B898" s="108" t="s">
        <v>1211</v>
      </c>
      <c r="C898" s="108" t="s">
        <v>1212</v>
      </c>
      <c r="D898" s="109" t="s">
        <v>1221</v>
      </c>
      <c r="E898" s="109">
        <v>97470342</v>
      </c>
      <c r="F898" s="110" t="s">
        <v>1214</v>
      </c>
      <c r="G898" s="109">
        <v>3022045614</v>
      </c>
      <c r="H898" s="100">
        <v>45657</v>
      </c>
      <c r="I898" s="108" t="s">
        <v>1215</v>
      </c>
      <c r="J898" s="111"/>
    </row>
    <row r="899" spans="1:10" ht="15">
      <c r="A899" s="108" t="s">
        <v>1210</v>
      </c>
      <c r="B899" s="108" t="s">
        <v>1211</v>
      </c>
      <c r="C899" s="108" t="s">
        <v>1212</v>
      </c>
      <c r="D899" s="109" t="s">
        <v>1222</v>
      </c>
      <c r="E899" s="109">
        <v>1059043069</v>
      </c>
      <c r="F899" s="110" t="s">
        <v>1214</v>
      </c>
      <c r="G899" s="109">
        <v>3127899507</v>
      </c>
      <c r="H899" s="100">
        <v>45657</v>
      </c>
      <c r="I899" s="108" t="s">
        <v>1215</v>
      </c>
      <c r="J899" s="111"/>
    </row>
    <row r="900" spans="1:10" ht="15">
      <c r="A900" s="108" t="s">
        <v>1210</v>
      </c>
      <c r="B900" s="108" t="s">
        <v>1211</v>
      </c>
      <c r="C900" s="108" t="s">
        <v>1212</v>
      </c>
      <c r="D900" s="109" t="s">
        <v>1223</v>
      </c>
      <c r="E900" s="109">
        <v>39715592</v>
      </c>
      <c r="F900" s="110" t="s">
        <v>1214</v>
      </c>
      <c r="G900" s="109">
        <v>3102128833</v>
      </c>
      <c r="H900" s="100">
        <v>45657</v>
      </c>
      <c r="I900" s="108" t="s">
        <v>1215</v>
      </c>
      <c r="J900" s="111"/>
    </row>
    <row r="901" spans="1:10" ht="15">
      <c r="A901" s="108" t="s">
        <v>1210</v>
      </c>
      <c r="B901" s="108" t="s">
        <v>1211</v>
      </c>
      <c r="C901" s="108" t="s">
        <v>1212</v>
      </c>
      <c r="D901" s="109" t="s">
        <v>1224</v>
      </c>
      <c r="E901" s="109">
        <v>1033721671</v>
      </c>
      <c r="F901" s="110" t="s">
        <v>1214</v>
      </c>
      <c r="G901" s="109">
        <v>3134486201</v>
      </c>
      <c r="H901" s="100">
        <v>45657</v>
      </c>
      <c r="I901" s="108" t="s">
        <v>1215</v>
      </c>
      <c r="J901" s="111"/>
    </row>
    <row r="902" spans="1:10" ht="15">
      <c r="A902" s="108" t="s">
        <v>1210</v>
      </c>
      <c r="B902" s="108" t="s">
        <v>1211</v>
      </c>
      <c r="C902" s="108" t="s">
        <v>1212</v>
      </c>
      <c r="D902" s="109" t="s">
        <v>1225</v>
      </c>
      <c r="E902" s="109">
        <v>1073680233</v>
      </c>
      <c r="F902" s="110" t="s">
        <v>1214</v>
      </c>
      <c r="G902" s="109">
        <v>3185082037</v>
      </c>
      <c r="H902" s="100">
        <v>45657</v>
      </c>
      <c r="I902" s="108" t="s">
        <v>1215</v>
      </c>
      <c r="J902" s="111"/>
    </row>
    <row r="903" spans="1:10" ht="15">
      <c r="A903" s="108" t="s">
        <v>1210</v>
      </c>
      <c r="B903" s="108" t="s">
        <v>1211</v>
      </c>
      <c r="C903" s="108" t="s">
        <v>1212</v>
      </c>
      <c r="D903" s="109" t="s">
        <v>1226</v>
      </c>
      <c r="E903" s="109">
        <v>1013098743</v>
      </c>
      <c r="F903" s="110" t="s">
        <v>1214</v>
      </c>
      <c r="G903" s="109">
        <v>3142913840</v>
      </c>
      <c r="H903" s="100">
        <v>45657</v>
      </c>
      <c r="I903" s="108" t="s">
        <v>1215</v>
      </c>
      <c r="J903" s="111"/>
    </row>
    <row r="904" spans="1:10" ht="15">
      <c r="A904" s="108" t="s">
        <v>1210</v>
      </c>
      <c r="B904" s="108" t="s">
        <v>1211</v>
      </c>
      <c r="C904" s="108" t="s">
        <v>1212</v>
      </c>
      <c r="D904" s="109" t="s">
        <v>1227</v>
      </c>
      <c r="E904" s="109">
        <v>1018441248</v>
      </c>
      <c r="F904" s="110" t="s">
        <v>1214</v>
      </c>
      <c r="G904" s="109">
        <v>3214357856</v>
      </c>
      <c r="H904" s="100">
        <v>45657</v>
      </c>
      <c r="I904" s="108" t="s">
        <v>1215</v>
      </c>
      <c r="J904" s="111"/>
    </row>
    <row r="905" spans="1:10" ht="15">
      <c r="A905" s="108" t="s">
        <v>1210</v>
      </c>
      <c r="B905" s="108" t="s">
        <v>1211</v>
      </c>
      <c r="C905" s="108" t="s">
        <v>1212</v>
      </c>
      <c r="D905" s="109" t="s">
        <v>1228</v>
      </c>
      <c r="E905" s="109">
        <v>1024481030</v>
      </c>
      <c r="F905" s="110" t="s">
        <v>1214</v>
      </c>
      <c r="G905" s="109">
        <v>3123640841</v>
      </c>
      <c r="H905" s="100">
        <v>45657</v>
      </c>
      <c r="I905" s="108" t="s">
        <v>1215</v>
      </c>
      <c r="J905" s="111"/>
    </row>
    <row r="906" spans="1:10" ht="15">
      <c r="A906" s="108" t="s">
        <v>1210</v>
      </c>
      <c r="B906" s="108" t="s">
        <v>1211</v>
      </c>
      <c r="C906" s="108" t="s">
        <v>1212</v>
      </c>
      <c r="D906" s="109" t="s">
        <v>1229</v>
      </c>
      <c r="E906" s="109">
        <v>1023957676</v>
      </c>
      <c r="F906" s="110" t="s">
        <v>1214</v>
      </c>
      <c r="G906" s="109">
        <v>6018137108</v>
      </c>
      <c r="H906" s="100">
        <v>45657</v>
      </c>
      <c r="I906" s="108" t="s">
        <v>1215</v>
      </c>
      <c r="J906" s="111"/>
    </row>
    <row r="907" spans="1:10" ht="15">
      <c r="A907" s="108" t="s">
        <v>1210</v>
      </c>
      <c r="B907" s="108" t="s">
        <v>1211</v>
      </c>
      <c r="C907" s="108" t="s">
        <v>1212</v>
      </c>
      <c r="D907" s="109" t="s">
        <v>1230</v>
      </c>
      <c r="E907" s="109">
        <v>51743704</v>
      </c>
      <c r="F907" s="110" t="s">
        <v>1214</v>
      </c>
      <c r="G907" s="109">
        <v>3107697476</v>
      </c>
      <c r="H907" s="100">
        <v>45657</v>
      </c>
      <c r="I907" s="108" t="s">
        <v>1215</v>
      </c>
      <c r="J907" s="111"/>
    </row>
    <row r="908" spans="1:10" ht="15">
      <c r="A908" s="108" t="s">
        <v>1210</v>
      </c>
      <c r="B908" s="108" t="s">
        <v>1211</v>
      </c>
      <c r="C908" s="108" t="s">
        <v>1212</v>
      </c>
      <c r="D908" s="109" t="s">
        <v>1231</v>
      </c>
      <c r="E908" s="109">
        <v>1023900115</v>
      </c>
      <c r="F908" s="110" t="s">
        <v>1214</v>
      </c>
      <c r="G908" s="109">
        <v>3045959599</v>
      </c>
      <c r="H908" s="100">
        <v>45657</v>
      </c>
      <c r="I908" s="108" t="s">
        <v>1215</v>
      </c>
      <c r="J908" s="111"/>
    </row>
    <row r="909" spans="1:10" ht="15">
      <c r="A909" s="108" t="s">
        <v>1210</v>
      </c>
      <c r="B909" s="108" t="s">
        <v>1211</v>
      </c>
      <c r="C909" s="108" t="s">
        <v>1212</v>
      </c>
      <c r="D909" s="109" t="s">
        <v>1232</v>
      </c>
      <c r="E909" s="109">
        <v>1022418580</v>
      </c>
      <c r="F909" s="110" t="s">
        <v>1214</v>
      </c>
      <c r="G909" s="109">
        <v>3172793881</v>
      </c>
      <c r="H909" s="100">
        <v>45657</v>
      </c>
      <c r="I909" s="108" t="s">
        <v>1215</v>
      </c>
      <c r="J909" s="111"/>
    </row>
    <row r="910" spans="1:10" ht="15">
      <c r="A910" s="108" t="s">
        <v>1210</v>
      </c>
      <c r="B910" s="108" t="s">
        <v>1211</v>
      </c>
      <c r="C910" s="108" t="s">
        <v>1212</v>
      </c>
      <c r="D910" s="109" t="s">
        <v>1233</v>
      </c>
      <c r="E910" s="109">
        <v>1233691024</v>
      </c>
      <c r="F910" s="110" t="s">
        <v>1214</v>
      </c>
      <c r="G910" s="109">
        <v>3016574490</v>
      </c>
      <c r="H910" s="100">
        <v>45657</v>
      </c>
      <c r="I910" s="108" t="s">
        <v>1215</v>
      </c>
      <c r="J910" s="111"/>
    </row>
    <row r="911" spans="1:10" ht="15">
      <c r="A911" s="108" t="s">
        <v>1210</v>
      </c>
      <c r="B911" s="108" t="s">
        <v>1211</v>
      </c>
      <c r="C911" s="108" t="s">
        <v>1212</v>
      </c>
      <c r="D911" s="109" t="s">
        <v>1234</v>
      </c>
      <c r="E911" s="109">
        <v>1023905352</v>
      </c>
      <c r="F911" s="110" t="s">
        <v>1214</v>
      </c>
      <c r="G911" s="109">
        <v>3264064403</v>
      </c>
      <c r="H911" s="100">
        <v>45657</v>
      </c>
      <c r="I911" s="108" t="s">
        <v>1215</v>
      </c>
      <c r="J911" s="111"/>
    </row>
    <row r="912" spans="1:10" ht="15">
      <c r="A912" s="108" t="s">
        <v>1210</v>
      </c>
      <c r="B912" s="108" t="s">
        <v>1211</v>
      </c>
      <c r="C912" s="108" t="s">
        <v>1212</v>
      </c>
      <c r="D912" s="109" t="s">
        <v>1235</v>
      </c>
      <c r="E912" s="109">
        <v>1022992922</v>
      </c>
      <c r="F912" s="110" t="s">
        <v>1214</v>
      </c>
      <c r="G912" s="109">
        <v>3172672506</v>
      </c>
      <c r="H912" s="100">
        <v>45657</v>
      </c>
      <c r="I912" s="108" t="s">
        <v>1215</v>
      </c>
      <c r="J912" s="111"/>
    </row>
    <row r="913" spans="1:10" ht="15">
      <c r="A913" s="108" t="s">
        <v>1210</v>
      </c>
      <c r="B913" s="108" t="s">
        <v>1211</v>
      </c>
      <c r="C913" s="108" t="s">
        <v>1212</v>
      </c>
      <c r="D913" s="109" t="s">
        <v>1236</v>
      </c>
      <c r="E913" s="109">
        <v>1022952739</v>
      </c>
      <c r="F913" s="110" t="s">
        <v>1214</v>
      </c>
      <c r="G913" s="109">
        <v>3024594618</v>
      </c>
      <c r="H913" s="100">
        <v>45657</v>
      </c>
      <c r="I913" s="108" t="s">
        <v>1215</v>
      </c>
      <c r="J913" s="111"/>
    </row>
    <row r="914" spans="1:10" ht="15">
      <c r="A914" s="108" t="s">
        <v>1210</v>
      </c>
      <c r="B914" s="108" t="s">
        <v>1211</v>
      </c>
      <c r="C914" s="108" t="s">
        <v>1212</v>
      </c>
      <c r="D914" s="109" t="s">
        <v>1237</v>
      </c>
      <c r="E914" s="109">
        <v>79638321</v>
      </c>
      <c r="F914" s="110" t="s">
        <v>1214</v>
      </c>
      <c r="G914" s="109">
        <v>3025225924</v>
      </c>
      <c r="H914" s="100">
        <v>45657</v>
      </c>
      <c r="I914" s="108" t="s">
        <v>1215</v>
      </c>
      <c r="J914" s="111"/>
    </row>
    <row r="915" spans="1:10" ht="15">
      <c r="A915" s="108" t="s">
        <v>1210</v>
      </c>
      <c r="B915" s="108" t="s">
        <v>1211</v>
      </c>
      <c r="C915" s="108" t="s">
        <v>1212</v>
      </c>
      <c r="D915" s="109" t="s">
        <v>1238</v>
      </c>
      <c r="E915" s="109">
        <v>23574454</v>
      </c>
      <c r="F915" s="110" t="s">
        <v>1214</v>
      </c>
      <c r="G915" s="109">
        <v>3143184911</v>
      </c>
      <c r="H915" s="100">
        <v>45657</v>
      </c>
      <c r="I915" s="108" t="s">
        <v>1215</v>
      </c>
      <c r="J915" s="111"/>
    </row>
    <row r="916" spans="1:10" ht="15">
      <c r="A916" s="108" t="s">
        <v>1210</v>
      </c>
      <c r="B916" s="108" t="s">
        <v>1211</v>
      </c>
      <c r="C916" s="108" t="s">
        <v>1212</v>
      </c>
      <c r="D916" s="109" t="s">
        <v>1239</v>
      </c>
      <c r="E916" s="109">
        <v>1033778299</v>
      </c>
      <c r="F916" s="110" t="s">
        <v>1214</v>
      </c>
      <c r="G916" s="109">
        <v>3059271772</v>
      </c>
      <c r="H916" s="100">
        <v>45657</v>
      </c>
      <c r="I916" s="108" t="s">
        <v>1215</v>
      </c>
      <c r="J916" s="111"/>
    </row>
    <row r="917" spans="1:10" ht="15">
      <c r="A917" s="108" t="s">
        <v>1210</v>
      </c>
      <c r="B917" s="108" t="s">
        <v>1211</v>
      </c>
      <c r="C917" s="108" t="s">
        <v>1212</v>
      </c>
      <c r="D917" s="109" t="s">
        <v>1240</v>
      </c>
      <c r="E917" s="109">
        <v>1023020419</v>
      </c>
      <c r="F917" s="110" t="s">
        <v>1214</v>
      </c>
      <c r="G917" s="109">
        <v>3177163222</v>
      </c>
      <c r="H917" s="100">
        <v>45657</v>
      </c>
      <c r="I917" s="108" t="s">
        <v>1215</v>
      </c>
      <c r="J917" s="111"/>
    </row>
    <row r="918" spans="1:10" ht="15">
      <c r="A918" s="108" t="s">
        <v>1210</v>
      </c>
      <c r="B918" s="108" t="s">
        <v>1211</v>
      </c>
      <c r="C918" s="108" t="s">
        <v>1212</v>
      </c>
      <c r="D918" s="109" t="s">
        <v>1241</v>
      </c>
      <c r="E918" s="109">
        <v>52374832</v>
      </c>
      <c r="F918" s="110" t="s">
        <v>1214</v>
      </c>
      <c r="G918" s="109">
        <v>3102214685</v>
      </c>
      <c r="H918" s="100">
        <v>45657</v>
      </c>
      <c r="I918" s="108" t="s">
        <v>1215</v>
      </c>
      <c r="J918" s="111"/>
    </row>
    <row r="919" spans="1:10" ht="15">
      <c r="A919" s="108" t="s">
        <v>1210</v>
      </c>
      <c r="B919" s="108" t="s">
        <v>1211</v>
      </c>
      <c r="C919" s="108" t="s">
        <v>1212</v>
      </c>
      <c r="D919" s="109" t="s">
        <v>1242</v>
      </c>
      <c r="E919" s="109">
        <v>1032374855</v>
      </c>
      <c r="F919" s="110" t="s">
        <v>1214</v>
      </c>
      <c r="G919" s="109">
        <v>3207335850</v>
      </c>
      <c r="H919" s="100">
        <v>45657</v>
      </c>
      <c r="I919" s="108" t="s">
        <v>1215</v>
      </c>
      <c r="J919" s="111"/>
    </row>
    <row r="920" spans="1:10" ht="15">
      <c r="A920" s="108" t="s">
        <v>1210</v>
      </c>
      <c r="B920" s="108" t="s">
        <v>1211</v>
      </c>
      <c r="C920" s="108" t="s">
        <v>1212</v>
      </c>
      <c r="D920" s="109" t="s">
        <v>1243</v>
      </c>
      <c r="E920" s="109">
        <v>1024480246</v>
      </c>
      <c r="F920" s="110" t="s">
        <v>1214</v>
      </c>
      <c r="G920" s="109">
        <v>3118842034</v>
      </c>
      <c r="H920" s="100">
        <v>45657</v>
      </c>
      <c r="I920" s="108" t="s">
        <v>1215</v>
      </c>
      <c r="J920" s="111"/>
    </row>
    <row r="921" spans="1:10" ht="15">
      <c r="A921" s="108" t="s">
        <v>1210</v>
      </c>
      <c r="B921" s="108" t="s">
        <v>1211</v>
      </c>
      <c r="C921" s="108" t="s">
        <v>1212</v>
      </c>
      <c r="D921" s="109" t="s">
        <v>1244</v>
      </c>
      <c r="E921" s="109">
        <v>52130265</v>
      </c>
      <c r="F921" s="110" t="s">
        <v>1214</v>
      </c>
      <c r="G921" s="109">
        <v>3028459186</v>
      </c>
      <c r="H921" s="100">
        <v>45657</v>
      </c>
      <c r="I921" s="108" t="s">
        <v>1215</v>
      </c>
      <c r="J921" s="111"/>
    </row>
    <row r="922" spans="1:10" ht="15">
      <c r="A922" s="108" t="s">
        <v>1210</v>
      </c>
      <c r="B922" s="108" t="s">
        <v>1211</v>
      </c>
      <c r="C922" s="108" t="s">
        <v>1212</v>
      </c>
      <c r="D922" s="109" t="s">
        <v>1245</v>
      </c>
      <c r="E922" s="109">
        <v>1012337067</v>
      </c>
      <c r="F922" s="110" t="s">
        <v>1214</v>
      </c>
      <c r="G922" s="109">
        <v>3054632853</v>
      </c>
      <c r="H922" s="100">
        <v>45657</v>
      </c>
      <c r="I922" s="108" t="s">
        <v>1215</v>
      </c>
      <c r="J922" s="111"/>
    </row>
    <row r="923" spans="1:10" ht="15">
      <c r="A923" s="108" t="s">
        <v>1210</v>
      </c>
      <c r="B923" s="108" t="s">
        <v>1211</v>
      </c>
      <c r="C923" s="108" t="s">
        <v>1212</v>
      </c>
      <c r="D923" s="109" t="s">
        <v>1246</v>
      </c>
      <c r="E923" s="109">
        <v>1016594925</v>
      </c>
      <c r="F923" s="110" t="s">
        <v>1214</v>
      </c>
      <c r="G923" s="109">
        <v>3144195066</v>
      </c>
      <c r="H923" s="100">
        <v>45657</v>
      </c>
      <c r="I923" s="108" t="s">
        <v>1215</v>
      </c>
      <c r="J923" s="111"/>
    </row>
    <row r="924" spans="1:10" ht="15">
      <c r="A924" s="112" t="s">
        <v>1210</v>
      </c>
      <c r="B924" s="113" t="s">
        <v>1247</v>
      </c>
      <c r="C924" s="108" t="s">
        <v>1212</v>
      </c>
      <c r="D924" s="113" t="s">
        <v>1248</v>
      </c>
      <c r="E924" s="114">
        <v>79415913</v>
      </c>
      <c r="F924" s="115" t="s">
        <v>1249</v>
      </c>
      <c r="G924" s="114">
        <v>3174214955</v>
      </c>
      <c r="H924" s="101" t="s">
        <v>1250</v>
      </c>
      <c r="I924" s="113" t="s">
        <v>1215</v>
      </c>
      <c r="J924" s="116"/>
    </row>
    <row r="925" spans="1:10" ht="15">
      <c r="A925" s="117" t="s">
        <v>1210</v>
      </c>
      <c r="B925" s="118" t="s">
        <v>1247</v>
      </c>
      <c r="C925" s="108" t="s">
        <v>1212</v>
      </c>
      <c r="D925" s="118" t="s">
        <v>1251</v>
      </c>
      <c r="E925" s="119">
        <v>26470990</v>
      </c>
      <c r="F925" s="120" t="s">
        <v>1249</v>
      </c>
      <c r="G925" s="119">
        <v>3174214955</v>
      </c>
      <c r="H925" s="102">
        <v>45641</v>
      </c>
      <c r="I925" s="118" t="s">
        <v>1215</v>
      </c>
      <c r="J925" s="116"/>
    </row>
    <row r="926" spans="1:10" ht="15">
      <c r="A926" s="117" t="s">
        <v>1210</v>
      </c>
      <c r="B926" s="118" t="s">
        <v>1247</v>
      </c>
      <c r="C926" s="108" t="s">
        <v>1212</v>
      </c>
      <c r="D926" s="118" t="s">
        <v>1252</v>
      </c>
      <c r="E926" s="119">
        <v>79383425</v>
      </c>
      <c r="F926" s="120" t="s">
        <v>1249</v>
      </c>
      <c r="G926" s="119">
        <v>3174214955</v>
      </c>
      <c r="H926" s="102">
        <v>45641</v>
      </c>
      <c r="I926" s="118" t="s">
        <v>1215</v>
      </c>
      <c r="J926" s="116"/>
    </row>
    <row r="927" spans="1:10" ht="15">
      <c r="A927" s="117" t="s">
        <v>1210</v>
      </c>
      <c r="B927" s="118" t="s">
        <v>1247</v>
      </c>
      <c r="C927" s="108" t="s">
        <v>1212</v>
      </c>
      <c r="D927" s="118" t="s">
        <v>1253</v>
      </c>
      <c r="E927" s="119">
        <v>11224232</v>
      </c>
      <c r="F927" s="120" t="s">
        <v>1249</v>
      </c>
      <c r="G927" s="119">
        <v>3174214955</v>
      </c>
      <c r="H927" s="102">
        <v>45641</v>
      </c>
      <c r="I927" s="118" t="s">
        <v>1215</v>
      </c>
      <c r="J927" s="116"/>
    </row>
    <row r="928" spans="1:10" ht="15">
      <c r="A928" s="117" t="s">
        <v>1210</v>
      </c>
      <c r="B928" s="118" t="s">
        <v>1247</v>
      </c>
      <c r="C928" s="108" t="s">
        <v>1212</v>
      </c>
      <c r="D928" s="118" t="s">
        <v>1254</v>
      </c>
      <c r="E928" s="119">
        <v>35327568</v>
      </c>
      <c r="F928" s="120" t="s">
        <v>1249</v>
      </c>
      <c r="G928" s="119">
        <v>3174214955</v>
      </c>
      <c r="H928" s="102">
        <v>45641</v>
      </c>
      <c r="I928" s="118" t="s">
        <v>1215</v>
      </c>
      <c r="J928" s="116"/>
    </row>
    <row r="929" spans="1:10" ht="15">
      <c r="A929" s="117" t="s">
        <v>1210</v>
      </c>
      <c r="B929" s="118" t="s">
        <v>1247</v>
      </c>
      <c r="C929" s="108" t="s">
        <v>1212</v>
      </c>
      <c r="D929" s="118" t="s">
        <v>1255</v>
      </c>
      <c r="E929" s="119">
        <v>51912566</v>
      </c>
      <c r="F929" s="120" t="s">
        <v>1249</v>
      </c>
      <c r="G929" s="119">
        <v>3174214955</v>
      </c>
      <c r="H929" s="102">
        <v>45641</v>
      </c>
      <c r="I929" s="118" t="s">
        <v>1215</v>
      </c>
      <c r="J929" s="116"/>
    </row>
    <row r="930" spans="1:10" ht="15">
      <c r="A930" s="117" t="s">
        <v>1210</v>
      </c>
      <c r="B930" s="118" t="s">
        <v>1247</v>
      </c>
      <c r="C930" s="108" t="s">
        <v>1212</v>
      </c>
      <c r="D930" s="118" t="s">
        <v>1256</v>
      </c>
      <c r="E930" s="119">
        <v>1013587535</v>
      </c>
      <c r="F930" s="120" t="s">
        <v>1249</v>
      </c>
      <c r="G930" s="119">
        <v>3174214955</v>
      </c>
      <c r="H930" s="102">
        <v>45641</v>
      </c>
      <c r="I930" s="118" t="s">
        <v>1215</v>
      </c>
      <c r="J930" s="116"/>
    </row>
    <row r="931" spans="1:10" ht="15">
      <c r="A931" s="117" t="s">
        <v>1210</v>
      </c>
      <c r="B931" s="118" t="s">
        <v>1247</v>
      </c>
      <c r="C931" s="108" t="s">
        <v>1212</v>
      </c>
      <c r="D931" s="118" t="s">
        <v>1257</v>
      </c>
      <c r="E931" s="119">
        <v>66829378</v>
      </c>
      <c r="F931" s="120" t="s">
        <v>1249</v>
      </c>
      <c r="G931" s="119">
        <v>3174214955</v>
      </c>
      <c r="H931" s="102">
        <v>45641</v>
      </c>
      <c r="I931" s="118" t="s">
        <v>1215</v>
      </c>
      <c r="J931" s="116"/>
    </row>
    <row r="932" spans="1:10" ht="15">
      <c r="A932" s="117" t="s">
        <v>1210</v>
      </c>
      <c r="B932" s="118" t="s">
        <v>1247</v>
      </c>
      <c r="C932" s="108" t="s">
        <v>1212</v>
      </c>
      <c r="D932" s="121" t="s">
        <v>1258</v>
      </c>
      <c r="E932" s="122">
        <v>52875137</v>
      </c>
      <c r="F932" s="120" t="s">
        <v>1249</v>
      </c>
      <c r="G932" s="119">
        <v>3174214955</v>
      </c>
      <c r="H932" s="102">
        <v>45641</v>
      </c>
      <c r="I932" s="118" t="s">
        <v>1215</v>
      </c>
      <c r="J932" s="116"/>
    </row>
    <row r="933" spans="1:10" ht="15">
      <c r="A933" s="117" t="s">
        <v>1210</v>
      </c>
      <c r="B933" s="118" t="s">
        <v>1247</v>
      </c>
      <c r="C933" s="108" t="s">
        <v>1212</v>
      </c>
      <c r="D933" s="123" t="s">
        <v>1259</v>
      </c>
      <c r="E933" s="119">
        <v>39654690</v>
      </c>
      <c r="F933" s="120" t="s">
        <v>1249</v>
      </c>
      <c r="G933" s="119">
        <v>3174214955</v>
      </c>
      <c r="H933" s="102">
        <v>45641</v>
      </c>
      <c r="I933" s="118" t="s">
        <v>1215</v>
      </c>
      <c r="J933" s="116"/>
    </row>
    <row r="934" spans="1:10" ht="15">
      <c r="A934" s="117" t="s">
        <v>1210</v>
      </c>
      <c r="B934" s="118" t="s">
        <v>1247</v>
      </c>
      <c r="C934" s="108" t="s">
        <v>1212</v>
      </c>
      <c r="D934" s="124" t="s">
        <v>1260</v>
      </c>
      <c r="E934" s="119">
        <v>39657335</v>
      </c>
      <c r="F934" s="120" t="s">
        <v>1249</v>
      </c>
      <c r="G934" s="119">
        <v>3174214955</v>
      </c>
      <c r="H934" s="102">
        <v>45641</v>
      </c>
      <c r="I934" s="118" t="s">
        <v>1215</v>
      </c>
      <c r="J934" s="116"/>
    </row>
    <row r="935" spans="1:10" ht="15">
      <c r="A935" s="117" t="s">
        <v>1210</v>
      </c>
      <c r="B935" s="118" t="s">
        <v>1247</v>
      </c>
      <c r="C935" s="108" t="s">
        <v>1212</v>
      </c>
      <c r="D935" s="124" t="s">
        <v>1261</v>
      </c>
      <c r="E935" s="119">
        <v>39708476</v>
      </c>
      <c r="F935" s="120" t="s">
        <v>1249</v>
      </c>
      <c r="G935" s="119">
        <v>3174214955</v>
      </c>
      <c r="H935" s="102">
        <v>45641</v>
      </c>
      <c r="I935" s="118" t="s">
        <v>1215</v>
      </c>
      <c r="J935" s="116"/>
    </row>
    <row r="936" spans="1:10" ht="15">
      <c r="A936" s="117" t="s">
        <v>1210</v>
      </c>
      <c r="B936" s="118" t="s">
        <v>1247</v>
      </c>
      <c r="C936" s="108" t="s">
        <v>1212</v>
      </c>
      <c r="D936" s="125" t="s">
        <v>1262</v>
      </c>
      <c r="E936" s="119">
        <v>1012397982</v>
      </c>
      <c r="F936" s="120" t="s">
        <v>1249</v>
      </c>
      <c r="G936" s="119">
        <v>3174214955</v>
      </c>
      <c r="H936" s="102">
        <v>45641</v>
      </c>
      <c r="I936" s="118" t="s">
        <v>1215</v>
      </c>
      <c r="J936" s="116"/>
    </row>
    <row r="937" spans="1:10" ht="15">
      <c r="A937" s="117" t="s">
        <v>1210</v>
      </c>
      <c r="B937" s="118" t="s">
        <v>1247</v>
      </c>
      <c r="C937" s="108" t="s">
        <v>1212</v>
      </c>
      <c r="D937" s="124" t="s">
        <v>1263</v>
      </c>
      <c r="E937" s="119">
        <v>39566865</v>
      </c>
      <c r="F937" s="120" t="s">
        <v>1249</v>
      </c>
      <c r="G937" s="119">
        <v>3174214955</v>
      </c>
      <c r="H937" s="102">
        <v>45641</v>
      </c>
      <c r="I937" s="118" t="s">
        <v>1215</v>
      </c>
      <c r="J937" s="116"/>
    </row>
    <row r="938" spans="1:10" ht="15">
      <c r="A938" s="117" t="s">
        <v>1210</v>
      </c>
      <c r="B938" s="118" t="s">
        <v>1247</v>
      </c>
      <c r="C938" s="108" t="s">
        <v>1212</v>
      </c>
      <c r="D938" s="126" t="s">
        <v>1264</v>
      </c>
      <c r="E938" s="126">
        <v>52780681</v>
      </c>
      <c r="F938" s="120" t="s">
        <v>1249</v>
      </c>
      <c r="G938" s="119">
        <v>3174214955</v>
      </c>
      <c r="H938" s="102">
        <v>45641</v>
      </c>
      <c r="I938" s="118" t="s">
        <v>1215</v>
      </c>
      <c r="J938" s="116"/>
    </row>
    <row r="939" spans="1:10" ht="15">
      <c r="A939" s="117" t="s">
        <v>1210</v>
      </c>
      <c r="B939" s="118" t="s">
        <v>1247</v>
      </c>
      <c r="C939" s="108" t="s">
        <v>1212</v>
      </c>
      <c r="D939" s="126" t="s">
        <v>1265</v>
      </c>
      <c r="E939" s="126">
        <v>41722174</v>
      </c>
      <c r="F939" s="120" t="s">
        <v>1249</v>
      </c>
      <c r="G939" s="119">
        <v>3174214955</v>
      </c>
      <c r="H939" s="102">
        <v>45641</v>
      </c>
      <c r="I939" s="118" t="s">
        <v>1215</v>
      </c>
      <c r="J939" s="116"/>
    </row>
    <row r="940" spans="1:10" ht="15">
      <c r="A940" s="117" t="s">
        <v>1210</v>
      </c>
      <c r="B940" s="118" t="s">
        <v>1247</v>
      </c>
      <c r="C940" s="108" t="s">
        <v>1212</v>
      </c>
      <c r="D940" s="126" t="s">
        <v>1266</v>
      </c>
      <c r="E940" s="126">
        <v>39643691</v>
      </c>
      <c r="F940" s="120" t="s">
        <v>1249</v>
      </c>
      <c r="G940" s="119">
        <v>3174214955</v>
      </c>
      <c r="H940" s="102">
        <v>45641</v>
      </c>
      <c r="I940" s="118" t="s">
        <v>1215</v>
      </c>
      <c r="J940" s="116"/>
    </row>
    <row r="941" spans="1:10" ht="15">
      <c r="A941" s="117" t="s">
        <v>1210</v>
      </c>
      <c r="B941" s="118" t="s">
        <v>1247</v>
      </c>
      <c r="C941" s="108" t="s">
        <v>1212</v>
      </c>
      <c r="D941" s="126" t="s">
        <v>1267</v>
      </c>
      <c r="E941" s="126">
        <v>79692021</v>
      </c>
      <c r="F941" s="120" t="s">
        <v>1249</v>
      </c>
      <c r="G941" s="119">
        <v>3174214955</v>
      </c>
      <c r="H941" s="102">
        <v>45641</v>
      </c>
      <c r="I941" s="118" t="s">
        <v>1215</v>
      </c>
      <c r="J941" s="116"/>
    </row>
    <row r="942" spans="1:10" ht="15">
      <c r="A942" s="117" t="s">
        <v>1210</v>
      </c>
      <c r="B942" s="118" t="s">
        <v>1247</v>
      </c>
      <c r="C942" s="108" t="s">
        <v>1212</v>
      </c>
      <c r="D942" s="127" t="s">
        <v>1268</v>
      </c>
      <c r="E942" s="126">
        <v>79648939</v>
      </c>
      <c r="F942" s="120" t="s">
        <v>1249</v>
      </c>
      <c r="G942" s="119">
        <v>3174214955</v>
      </c>
      <c r="H942" s="102">
        <v>45641</v>
      </c>
      <c r="I942" s="118" t="s">
        <v>1215</v>
      </c>
      <c r="J942" s="116"/>
    </row>
    <row r="943" spans="1:10" ht="15">
      <c r="A943" s="117" t="s">
        <v>1210</v>
      </c>
      <c r="B943" s="118" t="s">
        <v>1247</v>
      </c>
      <c r="C943" s="108" t="s">
        <v>1212</v>
      </c>
      <c r="D943" s="127" t="s">
        <v>1269</v>
      </c>
      <c r="E943" s="126">
        <v>1101179420</v>
      </c>
      <c r="F943" s="120" t="s">
        <v>1249</v>
      </c>
      <c r="G943" s="119">
        <v>3174214955</v>
      </c>
      <c r="H943" s="102">
        <v>45641</v>
      </c>
      <c r="I943" s="118" t="s">
        <v>1215</v>
      </c>
      <c r="J943" s="116"/>
    </row>
    <row r="944" spans="1:10" ht="15">
      <c r="A944" s="117" t="s">
        <v>1210</v>
      </c>
      <c r="B944" s="118" t="s">
        <v>1247</v>
      </c>
      <c r="C944" s="108" t="s">
        <v>1212</v>
      </c>
      <c r="D944" s="127" t="s">
        <v>1270</v>
      </c>
      <c r="E944" s="126">
        <v>52157072</v>
      </c>
      <c r="F944" s="120" t="s">
        <v>1249</v>
      </c>
      <c r="G944" s="119">
        <v>3174214955</v>
      </c>
      <c r="H944" s="102">
        <v>45641</v>
      </c>
      <c r="I944" s="118" t="s">
        <v>1215</v>
      </c>
      <c r="J944" s="116"/>
    </row>
    <row r="945" spans="1:10" ht="15">
      <c r="A945" s="117" t="s">
        <v>1210</v>
      </c>
      <c r="B945" s="118" t="s">
        <v>1247</v>
      </c>
      <c r="C945" s="108" t="s">
        <v>1212</v>
      </c>
      <c r="D945" s="128" t="s">
        <v>1271</v>
      </c>
      <c r="E945" s="129">
        <v>52934844</v>
      </c>
      <c r="F945" s="120" t="s">
        <v>1249</v>
      </c>
      <c r="G945" s="119">
        <v>3174214955</v>
      </c>
      <c r="H945" s="102">
        <v>45641</v>
      </c>
      <c r="I945" s="118" t="s">
        <v>1215</v>
      </c>
      <c r="J945" s="116"/>
    </row>
    <row r="946" spans="1:10" ht="15">
      <c r="A946" s="117" t="s">
        <v>1210</v>
      </c>
      <c r="B946" s="118" t="s">
        <v>1247</v>
      </c>
      <c r="C946" s="108" t="s">
        <v>1212</v>
      </c>
      <c r="D946" s="130" t="s">
        <v>1272</v>
      </c>
      <c r="E946" s="129">
        <v>1022375595</v>
      </c>
      <c r="F946" s="120" t="s">
        <v>1249</v>
      </c>
      <c r="G946" s="119">
        <v>3174214955</v>
      </c>
      <c r="H946" s="102">
        <v>45641</v>
      </c>
      <c r="I946" s="118" t="s">
        <v>1215</v>
      </c>
      <c r="J946" s="116"/>
    </row>
    <row r="947" spans="1:10" ht="15">
      <c r="A947" s="117" t="s">
        <v>1210</v>
      </c>
      <c r="B947" s="118" t="s">
        <v>1247</v>
      </c>
      <c r="C947" s="108" t="s">
        <v>1212</v>
      </c>
      <c r="D947" s="123" t="s">
        <v>1273</v>
      </c>
      <c r="E947" s="126">
        <v>52215954</v>
      </c>
      <c r="F947" s="120" t="s">
        <v>1249</v>
      </c>
      <c r="G947" s="119">
        <v>3174214955</v>
      </c>
      <c r="H947" s="102">
        <v>45641</v>
      </c>
      <c r="I947" s="118" t="s">
        <v>1215</v>
      </c>
      <c r="J947" s="116"/>
    </row>
    <row r="948" spans="1:10">
      <c r="A948" s="131" t="s">
        <v>1210</v>
      </c>
      <c r="B948" s="132" t="s">
        <v>1274</v>
      </c>
      <c r="C948" s="108" t="s">
        <v>1212</v>
      </c>
      <c r="D948" s="133" t="s">
        <v>1275</v>
      </c>
      <c r="E948" s="133">
        <v>1026593758</v>
      </c>
      <c r="F948" s="134" t="s">
        <v>1276</v>
      </c>
      <c r="G948" s="134">
        <v>3108150141</v>
      </c>
      <c r="H948" s="103">
        <v>45657</v>
      </c>
      <c r="I948" s="113" t="s">
        <v>1215</v>
      </c>
    </row>
    <row r="949" spans="1:10">
      <c r="A949" s="135" t="s">
        <v>1210</v>
      </c>
      <c r="B949" s="136" t="s">
        <v>1274</v>
      </c>
      <c r="C949" s="108" t="s">
        <v>1212</v>
      </c>
      <c r="D949" s="126" t="s">
        <v>1277</v>
      </c>
      <c r="E949" s="126">
        <v>1022922156</v>
      </c>
      <c r="F949" s="137" t="s">
        <v>1278</v>
      </c>
      <c r="G949" s="138">
        <v>3219762340</v>
      </c>
      <c r="H949" s="104">
        <v>45657</v>
      </c>
      <c r="I949" s="118" t="s">
        <v>1215</v>
      </c>
    </row>
    <row r="950" spans="1:10">
      <c r="A950" s="135" t="s">
        <v>1210</v>
      </c>
      <c r="B950" s="136" t="s">
        <v>1274</v>
      </c>
      <c r="C950" s="108" t="s">
        <v>1212</v>
      </c>
      <c r="D950" s="126" t="s">
        <v>1279</v>
      </c>
      <c r="E950" s="118">
        <v>1023011880</v>
      </c>
      <c r="F950" s="137" t="s">
        <v>1280</v>
      </c>
      <c r="G950" s="138">
        <v>3105777131</v>
      </c>
      <c r="H950" s="104">
        <v>45657</v>
      </c>
      <c r="I950" s="118" t="s">
        <v>1215</v>
      </c>
    </row>
    <row r="951" spans="1:10">
      <c r="A951" s="135" t="s">
        <v>1210</v>
      </c>
      <c r="B951" s="136" t="s">
        <v>1274</v>
      </c>
      <c r="C951" s="108" t="s">
        <v>1212</v>
      </c>
      <c r="D951" s="126" t="s">
        <v>1281</v>
      </c>
      <c r="E951" s="126">
        <v>51808615</v>
      </c>
      <c r="F951" s="139" t="s">
        <v>1282</v>
      </c>
      <c r="G951" s="138">
        <v>3132102116</v>
      </c>
      <c r="H951" s="104">
        <v>45657</v>
      </c>
      <c r="I951" s="118" t="s">
        <v>1215</v>
      </c>
    </row>
    <row r="952" spans="1:10">
      <c r="A952" s="135" t="s">
        <v>1210</v>
      </c>
      <c r="B952" s="136" t="s">
        <v>1274</v>
      </c>
      <c r="C952" s="108" t="s">
        <v>1212</v>
      </c>
      <c r="D952" s="126" t="s">
        <v>1283</v>
      </c>
      <c r="E952" s="126">
        <v>24080469</v>
      </c>
      <c r="F952" s="137" t="s">
        <v>1284</v>
      </c>
      <c r="G952" s="138">
        <v>3138866632</v>
      </c>
      <c r="H952" s="104">
        <v>45657</v>
      </c>
      <c r="I952" s="118" t="s">
        <v>1215</v>
      </c>
    </row>
    <row r="953" spans="1:10">
      <c r="A953" s="135" t="s">
        <v>1210</v>
      </c>
      <c r="B953" s="136" t="s">
        <v>1274</v>
      </c>
      <c r="C953" s="108" t="s">
        <v>1212</v>
      </c>
      <c r="D953" s="126" t="s">
        <v>1285</v>
      </c>
      <c r="E953" s="118">
        <v>53140860</v>
      </c>
      <c r="F953" s="139" t="s">
        <v>1286</v>
      </c>
      <c r="G953" s="138">
        <v>3208185091</v>
      </c>
      <c r="H953" s="104">
        <v>45657</v>
      </c>
      <c r="I953" s="118" t="s">
        <v>1215</v>
      </c>
    </row>
    <row r="954" spans="1:10">
      <c r="A954" s="135" t="s">
        <v>1210</v>
      </c>
      <c r="B954" s="136" t="s">
        <v>1274</v>
      </c>
      <c r="C954" s="108" t="s">
        <v>1212</v>
      </c>
      <c r="D954" s="126" t="s">
        <v>1287</v>
      </c>
      <c r="E954" s="118">
        <v>27149913</v>
      </c>
      <c r="F954" s="137" t="s">
        <v>1288</v>
      </c>
      <c r="G954" s="138">
        <v>3134316628</v>
      </c>
      <c r="H954" s="104">
        <v>45657</v>
      </c>
      <c r="I954" s="118" t="s">
        <v>1215</v>
      </c>
    </row>
    <row r="955" spans="1:10">
      <c r="A955" s="135" t="s">
        <v>1210</v>
      </c>
      <c r="B955" s="136" t="s">
        <v>1274</v>
      </c>
      <c r="C955" s="108" t="s">
        <v>1212</v>
      </c>
      <c r="D955" s="126" t="s">
        <v>1289</v>
      </c>
      <c r="E955" s="126">
        <v>65757984</v>
      </c>
      <c r="F955" s="138" t="s">
        <v>1290</v>
      </c>
      <c r="G955" s="138">
        <v>3163748130</v>
      </c>
      <c r="H955" s="104">
        <v>45657</v>
      </c>
      <c r="I955" s="118" t="s">
        <v>1215</v>
      </c>
    </row>
    <row r="956" spans="1:10">
      <c r="A956" s="135" t="s">
        <v>1210</v>
      </c>
      <c r="B956" s="136" t="s">
        <v>1274</v>
      </c>
      <c r="C956" s="108" t="s">
        <v>1212</v>
      </c>
      <c r="D956" s="126" t="s">
        <v>1291</v>
      </c>
      <c r="E956" s="126">
        <v>80125369</v>
      </c>
      <c r="F956" s="137" t="s">
        <v>1292</v>
      </c>
      <c r="G956" s="138">
        <v>3143119947</v>
      </c>
      <c r="H956" s="104">
        <v>45657</v>
      </c>
      <c r="I956" s="118" t="s">
        <v>1215</v>
      </c>
    </row>
    <row r="957" spans="1:10">
      <c r="A957" s="135" t="s">
        <v>1210</v>
      </c>
      <c r="B957" s="136" t="s">
        <v>1274</v>
      </c>
      <c r="C957" s="108" t="s">
        <v>1212</v>
      </c>
      <c r="D957" s="126" t="s">
        <v>1293</v>
      </c>
      <c r="E957" s="126">
        <v>102889500</v>
      </c>
      <c r="F957" s="137" t="s">
        <v>1294</v>
      </c>
      <c r="G957" s="138">
        <v>3058749297</v>
      </c>
      <c r="H957" s="104">
        <v>45657</v>
      </c>
      <c r="I957" s="118" t="s">
        <v>1215</v>
      </c>
    </row>
    <row r="958" spans="1:10">
      <c r="A958" s="135" t="s">
        <v>1210</v>
      </c>
      <c r="B958" s="136" t="s">
        <v>1274</v>
      </c>
      <c r="C958" s="108" t="s">
        <v>1212</v>
      </c>
      <c r="D958" s="126" t="s">
        <v>1295</v>
      </c>
      <c r="E958" s="126">
        <v>11251682</v>
      </c>
      <c r="F958" s="137" t="s">
        <v>1296</v>
      </c>
      <c r="G958" s="138">
        <v>3114645374</v>
      </c>
      <c r="H958" s="104">
        <v>45657</v>
      </c>
      <c r="I958" s="118" t="s">
        <v>1215</v>
      </c>
    </row>
    <row r="959" spans="1:10">
      <c r="A959" s="135" t="s">
        <v>1210</v>
      </c>
      <c r="B959" s="136" t="s">
        <v>1274</v>
      </c>
      <c r="C959" s="108" t="s">
        <v>1212</v>
      </c>
      <c r="D959" s="126" t="s">
        <v>1297</v>
      </c>
      <c r="E959" s="126">
        <v>52140513</v>
      </c>
      <c r="F959" s="137" t="s">
        <v>1298</v>
      </c>
      <c r="G959" s="138">
        <v>3125637783</v>
      </c>
      <c r="H959" s="104">
        <v>45657</v>
      </c>
      <c r="I959" s="118" t="s">
        <v>1215</v>
      </c>
    </row>
    <row r="960" spans="1:10">
      <c r="A960" s="135" t="s">
        <v>1210</v>
      </c>
      <c r="B960" s="136" t="s">
        <v>1274</v>
      </c>
      <c r="C960" s="108" t="s">
        <v>1212</v>
      </c>
      <c r="D960" s="126" t="s">
        <v>1299</v>
      </c>
      <c r="E960" s="126">
        <v>1023934623</v>
      </c>
      <c r="F960" s="137" t="s">
        <v>1300</v>
      </c>
      <c r="G960" s="138">
        <v>3208976420</v>
      </c>
      <c r="H960" s="104">
        <v>45657</v>
      </c>
      <c r="I960" s="118" t="s">
        <v>1215</v>
      </c>
    </row>
    <row r="961" spans="1:9">
      <c r="A961" s="135" t="s">
        <v>1210</v>
      </c>
      <c r="B961" s="136" t="s">
        <v>1274</v>
      </c>
      <c r="C961" s="108" t="s">
        <v>1212</v>
      </c>
      <c r="D961" s="126" t="s">
        <v>1301</v>
      </c>
      <c r="E961" s="126">
        <v>52905742</v>
      </c>
      <c r="F961" s="137" t="s">
        <v>1302</v>
      </c>
      <c r="G961" s="138">
        <v>3024235416</v>
      </c>
      <c r="H961" s="104">
        <v>45657</v>
      </c>
      <c r="I961" s="118" t="s">
        <v>1215</v>
      </c>
    </row>
    <row r="962" spans="1:9">
      <c r="A962" s="135" t="s">
        <v>1210</v>
      </c>
      <c r="B962" s="136" t="s">
        <v>1274</v>
      </c>
      <c r="C962" s="108" t="s">
        <v>1212</v>
      </c>
      <c r="D962" s="126" t="s">
        <v>1303</v>
      </c>
      <c r="E962" s="118">
        <v>9620031</v>
      </c>
      <c r="F962" s="137" t="s">
        <v>1304</v>
      </c>
      <c r="G962" s="138">
        <v>3214816071</v>
      </c>
      <c r="H962" s="104">
        <v>45657</v>
      </c>
      <c r="I962" s="118" t="s">
        <v>1215</v>
      </c>
    </row>
    <row r="963" spans="1:9">
      <c r="A963" s="135" t="s">
        <v>1210</v>
      </c>
      <c r="B963" s="136" t="s">
        <v>1274</v>
      </c>
      <c r="C963" s="108" t="s">
        <v>1212</v>
      </c>
      <c r="D963" s="126" t="s">
        <v>1305</v>
      </c>
      <c r="E963" s="118">
        <v>1022978555</v>
      </c>
      <c r="F963" s="137" t="s">
        <v>1306</v>
      </c>
      <c r="G963" s="138">
        <v>3002776397</v>
      </c>
      <c r="H963" s="104">
        <v>45657</v>
      </c>
      <c r="I963" s="118" t="s">
        <v>1215</v>
      </c>
    </row>
    <row r="964" spans="1:9">
      <c r="A964" s="135" t="s">
        <v>1210</v>
      </c>
      <c r="B964" s="136" t="s">
        <v>1274</v>
      </c>
      <c r="C964" s="108" t="s">
        <v>1212</v>
      </c>
      <c r="D964" s="126" t="s">
        <v>1307</v>
      </c>
      <c r="E964" s="118">
        <v>53128930</v>
      </c>
      <c r="F964" s="137" t="s">
        <v>1308</v>
      </c>
      <c r="G964" s="138">
        <v>3118221599</v>
      </c>
      <c r="H964" s="104">
        <v>45657</v>
      </c>
      <c r="I964" s="118" t="s">
        <v>1215</v>
      </c>
    </row>
    <row r="965" spans="1:9">
      <c r="A965" s="135" t="s">
        <v>1210</v>
      </c>
      <c r="B965" s="136" t="s">
        <v>1274</v>
      </c>
      <c r="C965" s="108" t="s">
        <v>1212</v>
      </c>
      <c r="D965" s="126" t="s">
        <v>1309</v>
      </c>
      <c r="E965" s="118">
        <v>1013645351</v>
      </c>
      <c r="F965" s="137" t="s">
        <v>1310</v>
      </c>
      <c r="G965" s="138">
        <v>3219731792</v>
      </c>
      <c r="H965" s="104">
        <v>45657</v>
      </c>
      <c r="I965" s="118" t="s">
        <v>1215</v>
      </c>
    </row>
    <row r="966" spans="1:9">
      <c r="A966" s="135" t="s">
        <v>1210</v>
      </c>
      <c r="B966" s="136" t="s">
        <v>1274</v>
      </c>
      <c r="C966" s="108" t="s">
        <v>1212</v>
      </c>
      <c r="D966" s="126" t="s">
        <v>1311</v>
      </c>
      <c r="E966" s="138">
        <v>1010179345</v>
      </c>
      <c r="F966" s="137" t="s">
        <v>1312</v>
      </c>
      <c r="G966" s="138">
        <v>3104835332</v>
      </c>
      <c r="H966" s="104">
        <v>45657</v>
      </c>
      <c r="I966" s="118" t="s">
        <v>1215</v>
      </c>
    </row>
    <row r="967" spans="1:9">
      <c r="A967" s="135" t="s">
        <v>1210</v>
      </c>
      <c r="B967" s="136" t="s">
        <v>1274</v>
      </c>
      <c r="C967" s="108" t="s">
        <v>1212</v>
      </c>
      <c r="D967" s="126" t="s">
        <v>1313</v>
      </c>
      <c r="E967" s="126">
        <v>52067873</v>
      </c>
      <c r="F967" s="137" t="s">
        <v>1314</v>
      </c>
      <c r="G967" s="138">
        <v>3112252031</v>
      </c>
      <c r="H967" s="104">
        <v>45657</v>
      </c>
      <c r="I967" s="118" t="s">
        <v>1215</v>
      </c>
    </row>
    <row r="968" spans="1:9">
      <c r="A968" s="135" t="s">
        <v>1210</v>
      </c>
      <c r="B968" s="136" t="s">
        <v>1274</v>
      </c>
      <c r="C968" s="108" t="s">
        <v>1212</v>
      </c>
      <c r="D968" s="126" t="s">
        <v>1315</v>
      </c>
      <c r="E968" s="126">
        <v>1024522594</v>
      </c>
      <c r="F968" s="137" t="s">
        <v>1316</v>
      </c>
      <c r="G968" s="138">
        <v>3167759908</v>
      </c>
      <c r="H968" s="104">
        <v>45657</v>
      </c>
      <c r="I968" s="118" t="s">
        <v>1215</v>
      </c>
    </row>
    <row r="969" spans="1:9">
      <c r="A969" s="135" t="s">
        <v>1210</v>
      </c>
      <c r="B969" s="136" t="s">
        <v>1274</v>
      </c>
      <c r="C969" s="108" t="s">
        <v>1212</v>
      </c>
      <c r="D969" s="126" t="s">
        <v>1317</v>
      </c>
      <c r="E969" s="126">
        <v>51993131</v>
      </c>
      <c r="F969" s="137" t="s">
        <v>1318</v>
      </c>
      <c r="G969" s="138">
        <v>3157959153</v>
      </c>
      <c r="H969" s="104">
        <v>45657</v>
      </c>
      <c r="I969" s="118" t="s">
        <v>1215</v>
      </c>
    </row>
    <row r="970" spans="1:9">
      <c r="A970" s="135" t="s">
        <v>1210</v>
      </c>
      <c r="B970" s="136" t="s">
        <v>1274</v>
      </c>
      <c r="C970" s="108" t="s">
        <v>1212</v>
      </c>
      <c r="D970" s="126" t="s">
        <v>1319</v>
      </c>
      <c r="E970" s="126">
        <v>53037224</v>
      </c>
      <c r="F970" s="137" t="s">
        <v>1320</v>
      </c>
      <c r="G970" s="138">
        <v>3123175879</v>
      </c>
      <c r="H970" s="104">
        <v>45657</v>
      </c>
      <c r="I970" s="118" t="s">
        <v>1215</v>
      </c>
    </row>
    <row r="971" spans="1:9">
      <c r="A971" s="135" t="s">
        <v>1210</v>
      </c>
      <c r="B971" s="136" t="s">
        <v>1274</v>
      </c>
      <c r="C971" s="108" t="s">
        <v>1212</v>
      </c>
      <c r="D971" s="126" t="s">
        <v>1321</v>
      </c>
      <c r="E971" s="126">
        <v>1000692657</v>
      </c>
      <c r="F971" s="137" t="s">
        <v>1322</v>
      </c>
      <c r="G971" s="138">
        <v>3133732259</v>
      </c>
      <c r="H971" s="104">
        <v>45657</v>
      </c>
      <c r="I971" s="118" t="s">
        <v>1215</v>
      </c>
    </row>
    <row r="972" spans="1:9">
      <c r="A972" s="135" t="s">
        <v>1210</v>
      </c>
      <c r="B972" s="136" t="s">
        <v>1274</v>
      </c>
      <c r="C972" s="108" t="s">
        <v>1212</v>
      </c>
      <c r="D972" s="126" t="s">
        <v>1323</v>
      </c>
      <c r="E972" s="118">
        <v>1013111334</v>
      </c>
      <c r="F972" s="137" t="s">
        <v>1324</v>
      </c>
      <c r="G972" s="138">
        <v>3165741514</v>
      </c>
      <c r="H972" s="104">
        <v>45657</v>
      </c>
      <c r="I972" s="118" t="s">
        <v>1215</v>
      </c>
    </row>
    <row r="973" spans="1:9">
      <c r="A973" s="135" t="s">
        <v>1210</v>
      </c>
      <c r="B973" s="136" t="s">
        <v>1274</v>
      </c>
      <c r="C973" s="108" t="s">
        <v>1212</v>
      </c>
      <c r="D973" s="126" t="s">
        <v>1325</v>
      </c>
      <c r="E973" s="126">
        <v>39639503</v>
      </c>
      <c r="F973" s="137" t="s">
        <v>1326</v>
      </c>
      <c r="G973" s="138">
        <v>3178051706</v>
      </c>
      <c r="H973" s="104">
        <v>45657</v>
      </c>
      <c r="I973" s="118" t="s">
        <v>1215</v>
      </c>
    </row>
    <row r="974" spans="1:9">
      <c r="A974" s="135" t="s">
        <v>1210</v>
      </c>
      <c r="B974" s="136" t="s">
        <v>1274</v>
      </c>
      <c r="C974" s="108" t="s">
        <v>1212</v>
      </c>
      <c r="D974" s="126" t="s">
        <v>1327</v>
      </c>
      <c r="E974" s="126">
        <v>1012346037</v>
      </c>
      <c r="F974" s="137" t="s">
        <v>1328</v>
      </c>
      <c r="G974" s="138">
        <v>3006856018</v>
      </c>
      <c r="H974" s="104">
        <v>45657</v>
      </c>
      <c r="I974" s="118" t="s">
        <v>1215</v>
      </c>
    </row>
    <row r="975" spans="1:9">
      <c r="A975" s="135" t="s">
        <v>1210</v>
      </c>
      <c r="B975" s="136" t="s">
        <v>1274</v>
      </c>
      <c r="C975" s="108" t="s">
        <v>1212</v>
      </c>
      <c r="D975" s="126" t="s">
        <v>1329</v>
      </c>
      <c r="E975" s="118">
        <v>52099489</v>
      </c>
      <c r="F975" s="137" t="s">
        <v>1330</v>
      </c>
      <c r="G975" s="138">
        <v>3103117955</v>
      </c>
      <c r="H975" s="104">
        <v>45657</v>
      </c>
      <c r="I975" s="118" t="s">
        <v>1215</v>
      </c>
    </row>
    <row r="976" spans="1:9">
      <c r="A976" s="135" t="s">
        <v>1210</v>
      </c>
      <c r="B976" s="136" t="s">
        <v>1274</v>
      </c>
      <c r="C976" s="108" t="s">
        <v>1212</v>
      </c>
      <c r="D976" s="126" t="s">
        <v>1331</v>
      </c>
      <c r="E976" s="118">
        <v>52028140</v>
      </c>
      <c r="F976" s="139" t="s">
        <v>1332</v>
      </c>
      <c r="G976" s="138">
        <v>3203076473</v>
      </c>
      <c r="H976" s="104">
        <v>45657</v>
      </c>
      <c r="I976" s="118" t="s">
        <v>1215</v>
      </c>
    </row>
    <row r="977" spans="1:9">
      <c r="A977" s="135" t="s">
        <v>1210</v>
      </c>
      <c r="B977" s="136" t="s">
        <v>1274</v>
      </c>
      <c r="C977" s="108" t="s">
        <v>1212</v>
      </c>
      <c r="D977" s="126" t="s">
        <v>1333</v>
      </c>
      <c r="E977" s="118">
        <v>1022982748</v>
      </c>
      <c r="F977" s="137" t="s">
        <v>1334</v>
      </c>
      <c r="G977" s="138">
        <v>3156236396</v>
      </c>
      <c r="H977" s="104">
        <v>45657</v>
      </c>
      <c r="I977" s="118" t="s">
        <v>1215</v>
      </c>
    </row>
    <row r="978" spans="1:9">
      <c r="A978" s="135" t="s">
        <v>1210</v>
      </c>
      <c r="B978" s="136" t="s">
        <v>1274</v>
      </c>
      <c r="C978" s="108" t="s">
        <v>1212</v>
      </c>
      <c r="D978" s="126" t="s">
        <v>1335</v>
      </c>
      <c r="E978" s="126">
        <v>1031130520</v>
      </c>
      <c r="F978" s="137" t="s">
        <v>1336</v>
      </c>
      <c r="G978" s="138">
        <v>3143138818</v>
      </c>
      <c r="H978" s="104">
        <v>45657</v>
      </c>
      <c r="I978" s="118" t="s">
        <v>1215</v>
      </c>
    </row>
    <row r="979" spans="1:9">
      <c r="A979" s="135" t="s">
        <v>1210</v>
      </c>
      <c r="B979" s="136" t="s">
        <v>1274</v>
      </c>
      <c r="C979" s="108" t="s">
        <v>1212</v>
      </c>
      <c r="D979" s="126" t="s">
        <v>1337</v>
      </c>
      <c r="E979" s="118">
        <v>1033706378</v>
      </c>
      <c r="F979" s="137" t="s">
        <v>1338</v>
      </c>
      <c r="G979" s="138">
        <v>3143649155</v>
      </c>
      <c r="H979" s="104">
        <v>45657</v>
      </c>
      <c r="I979" s="118" t="s">
        <v>1215</v>
      </c>
    </row>
    <row r="980" spans="1:9">
      <c r="A980" s="135" t="s">
        <v>1210</v>
      </c>
      <c r="B980" s="136" t="s">
        <v>1274</v>
      </c>
      <c r="C980" s="108" t="s">
        <v>1212</v>
      </c>
      <c r="D980" s="126" t="s">
        <v>1339</v>
      </c>
      <c r="E980" s="126">
        <v>1064440033</v>
      </c>
      <c r="F980" s="137" t="s">
        <v>1340</v>
      </c>
      <c r="G980" s="138">
        <v>3224386776</v>
      </c>
      <c r="H980" s="104">
        <v>45657</v>
      </c>
      <c r="I980" s="118" t="s">
        <v>1215</v>
      </c>
    </row>
    <row r="981" spans="1:9">
      <c r="A981" s="135" t="s">
        <v>1210</v>
      </c>
      <c r="B981" s="136" t="s">
        <v>1274</v>
      </c>
      <c r="C981" s="108" t="s">
        <v>1212</v>
      </c>
      <c r="D981" s="126" t="s">
        <v>1341</v>
      </c>
      <c r="E981" s="118">
        <v>1012355608</v>
      </c>
      <c r="F981" s="137" t="s">
        <v>1342</v>
      </c>
      <c r="G981" s="138">
        <v>3204899588</v>
      </c>
      <c r="H981" s="104">
        <v>45657</v>
      </c>
      <c r="I981" s="118" t="s">
        <v>1215</v>
      </c>
    </row>
    <row r="982" spans="1:9">
      <c r="A982" s="135" t="s">
        <v>1210</v>
      </c>
      <c r="B982" s="136" t="s">
        <v>1274</v>
      </c>
      <c r="C982" s="108" t="s">
        <v>1212</v>
      </c>
      <c r="D982" s="126" t="s">
        <v>1343</v>
      </c>
      <c r="E982" s="118">
        <v>1007426669</v>
      </c>
      <c r="F982" s="137" t="s">
        <v>1344</v>
      </c>
      <c r="G982" s="138">
        <v>3106100248</v>
      </c>
      <c r="H982" s="104">
        <v>45657</v>
      </c>
      <c r="I982" s="118" t="s">
        <v>1215</v>
      </c>
    </row>
    <row r="983" spans="1:9">
      <c r="A983" s="135" t="s">
        <v>1210</v>
      </c>
      <c r="B983" s="136" t="s">
        <v>1274</v>
      </c>
      <c r="C983" s="108" t="s">
        <v>1212</v>
      </c>
      <c r="D983" s="126" t="s">
        <v>1345</v>
      </c>
      <c r="E983" s="126">
        <v>1010162208</v>
      </c>
      <c r="F983" s="137" t="s">
        <v>1346</v>
      </c>
      <c r="G983" s="138">
        <v>3224424120</v>
      </c>
      <c r="H983" s="104">
        <v>45657</v>
      </c>
      <c r="I983" s="118" t="s">
        <v>1215</v>
      </c>
    </row>
    <row r="984" spans="1:9">
      <c r="A984" s="135" t="s">
        <v>1210</v>
      </c>
      <c r="B984" s="136" t="s">
        <v>1274</v>
      </c>
      <c r="C984" s="108" t="s">
        <v>1212</v>
      </c>
      <c r="D984" s="126" t="s">
        <v>1347</v>
      </c>
      <c r="E984" s="126">
        <v>51951663</v>
      </c>
      <c r="F984" s="139" t="s">
        <v>1348</v>
      </c>
      <c r="G984" s="138">
        <v>3115835404</v>
      </c>
      <c r="H984" s="104">
        <v>45657</v>
      </c>
      <c r="I984" s="118" t="s">
        <v>1215</v>
      </c>
    </row>
    <row r="985" spans="1:9">
      <c r="A985" s="135" t="s">
        <v>1210</v>
      </c>
      <c r="B985" s="136" t="s">
        <v>1274</v>
      </c>
      <c r="C985" s="108" t="s">
        <v>1212</v>
      </c>
      <c r="D985" s="126" t="s">
        <v>1349</v>
      </c>
      <c r="E985" s="126">
        <v>19445766</v>
      </c>
      <c r="F985" s="137" t="s">
        <v>1350</v>
      </c>
      <c r="G985" s="137">
        <v>3108813120</v>
      </c>
      <c r="H985" s="104">
        <v>45657</v>
      </c>
      <c r="I985" s="118" t="s">
        <v>1215</v>
      </c>
    </row>
    <row r="986" spans="1:9">
      <c r="A986" s="135" t="s">
        <v>1210</v>
      </c>
      <c r="B986" s="136" t="s">
        <v>1274</v>
      </c>
      <c r="C986" s="108" t="s">
        <v>1212</v>
      </c>
      <c r="D986" s="126" t="s">
        <v>1351</v>
      </c>
      <c r="E986" s="126">
        <v>74327554</v>
      </c>
      <c r="F986" s="137" t="s">
        <v>1352</v>
      </c>
      <c r="G986" s="138">
        <v>3003281494</v>
      </c>
      <c r="H986" s="104">
        <v>45657</v>
      </c>
      <c r="I986" s="118" t="s">
        <v>1215</v>
      </c>
    </row>
    <row r="987" spans="1:9">
      <c r="A987" s="135" t="s">
        <v>1210</v>
      </c>
      <c r="B987" s="136" t="s">
        <v>1274</v>
      </c>
      <c r="C987" s="108" t="s">
        <v>1212</v>
      </c>
      <c r="D987" s="126" t="s">
        <v>1353</v>
      </c>
      <c r="E987" s="118">
        <v>79806215</v>
      </c>
      <c r="F987" s="137" t="s">
        <v>1354</v>
      </c>
      <c r="G987" s="138">
        <v>3202476551</v>
      </c>
      <c r="H987" s="104">
        <v>45657</v>
      </c>
      <c r="I987" s="118" t="s">
        <v>1215</v>
      </c>
    </row>
    <row r="988" spans="1:9">
      <c r="A988" s="135" t="s">
        <v>1210</v>
      </c>
      <c r="B988" s="136" t="s">
        <v>1274</v>
      </c>
      <c r="C988" s="108" t="s">
        <v>1212</v>
      </c>
      <c r="D988" s="140" t="s">
        <v>1355</v>
      </c>
      <c r="E988" s="118">
        <v>1023909062</v>
      </c>
      <c r="F988" s="137" t="s">
        <v>1356</v>
      </c>
      <c r="G988" s="138">
        <v>3208792444</v>
      </c>
      <c r="H988" s="104">
        <v>45657</v>
      </c>
      <c r="I988" s="118" t="s">
        <v>1215</v>
      </c>
    </row>
    <row r="989" spans="1:9">
      <c r="A989" s="135" t="s">
        <v>1210</v>
      </c>
      <c r="B989" s="136" t="s">
        <v>1274</v>
      </c>
      <c r="C989" s="108" t="s">
        <v>1212</v>
      </c>
      <c r="D989" s="140" t="s">
        <v>1357</v>
      </c>
      <c r="E989" s="118">
        <v>52361087</v>
      </c>
      <c r="F989" s="137" t="s">
        <v>1358</v>
      </c>
      <c r="G989" s="138">
        <v>3197848886</v>
      </c>
      <c r="H989" s="104">
        <v>45657</v>
      </c>
      <c r="I989" s="118" t="s">
        <v>1215</v>
      </c>
    </row>
    <row r="990" spans="1:9">
      <c r="A990" s="135" t="s">
        <v>1210</v>
      </c>
      <c r="B990" s="136" t="s">
        <v>1274</v>
      </c>
      <c r="C990" s="108" t="s">
        <v>1212</v>
      </c>
      <c r="D990" s="140" t="s">
        <v>1359</v>
      </c>
      <c r="E990" s="140">
        <v>80873821</v>
      </c>
      <c r="F990" s="137" t="s">
        <v>1360</v>
      </c>
      <c r="G990" s="137">
        <v>3227792414</v>
      </c>
      <c r="H990" s="104">
        <v>45657</v>
      </c>
      <c r="I990" s="118" t="s">
        <v>1215</v>
      </c>
    </row>
  </sheetData>
  <protectedRanges>
    <protectedRange algorithmName="SHA-512" hashValue="P2L33BfpfvubFFYVm4459RgEumxFH6sF30XBIv9Dr0FjSTwBfM89arF0/BqPfuTsTJv2ninzYgJwjpxuvwAy5Q==" saltValue="z3WRkcAXyCGYUEaRh1adZA==" spinCount="100000" sqref="D406" name="Rango1"/>
    <protectedRange algorithmName="SHA-512" hashValue="P2L33BfpfvubFFYVm4459RgEumxFH6sF30XBIv9Dr0FjSTwBfM89arF0/BqPfuTsTJv2ninzYgJwjpxuvwAy5Q==" saltValue="z3WRkcAXyCGYUEaRh1adZA==" spinCount="100000" sqref="D407" name="Rango1_1"/>
    <protectedRange algorithmName="SHA-512" hashValue="P2L33BfpfvubFFYVm4459RgEumxFH6sF30XBIv9Dr0FjSTwBfM89arF0/BqPfuTsTJv2ninzYgJwjpxuvwAy5Q==" saltValue="z3WRkcAXyCGYUEaRh1adZA==" spinCount="100000" sqref="D408:D409" name="Rango1_2"/>
    <protectedRange algorithmName="SHA-512" hashValue="P2L33BfpfvubFFYVm4459RgEumxFH6sF30XBIv9Dr0FjSTwBfM89arF0/BqPfuTsTJv2ninzYgJwjpxuvwAy5Q==" saltValue="z3WRkcAXyCGYUEaRh1adZA==" spinCount="100000" sqref="D410:D414" name="Rango1_3"/>
    <protectedRange algorithmName="SHA-512" hashValue="P2L33BfpfvubFFYVm4459RgEumxFH6sF30XBIv9Dr0FjSTwBfM89arF0/BqPfuTsTJv2ninzYgJwjpxuvwAy5Q==" saltValue="z3WRkcAXyCGYUEaRh1adZA==" spinCount="100000" sqref="D415:D416" name="Rango1_4"/>
    <protectedRange algorithmName="SHA-512" hashValue="P2L33BfpfvubFFYVm4459RgEumxFH6sF30XBIv9Dr0FjSTwBfM89arF0/BqPfuTsTJv2ninzYgJwjpxuvwAy5Q==" saltValue="z3WRkcAXyCGYUEaRh1adZA==" spinCount="100000" sqref="D417" name="Rango1_5"/>
    <protectedRange algorithmName="SHA-512" hashValue="P2L33BfpfvubFFYVm4459RgEumxFH6sF30XBIv9Dr0FjSTwBfM89arF0/BqPfuTsTJv2ninzYgJwjpxuvwAy5Q==" saltValue="z3WRkcAXyCGYUEaRh1adZA==" spinCount="100000" sqref="D418" name="Rango1_6"/>
    <protectedRange algorithmName="SHA-512" hashValue="P2L33BfpfvubFFYVm4459RgEumxFH6sF30XBIv9Dr0FjSTwBfM89arF0/BqPfuTsTJv2ninzYgJwjpxuvwAy5Q==" saltValue="z3WRkcAXyCGYUEaRh1adZA==" spinCount="100000" sqref="D419" name="Rango1_7"/>
    <protectedRange algorithmName="SHA-512" hashValue="P2L33BfpfvubFFYVm4459RgEumxFH6sF30XBIv9Dr0FjSTwBfM89arF0/BqPfuTsTJv2ninzYgJwjpxuvwAy5Q==" saltValue="z3WRkcAXyCGYUEaRh1adZA==" spinCount="100000" sqref="D420" name="Rango1_8"/>
  </protectedRanges>
  <autoFilter ref="A1:A990">
    <filterColumn colId="0">
      <filters>
        <filter val="Salud"/>
      </filters>
    </filterColumn>
  </autoFilter>
  <conditionalFormatting sqref="D4:D40">
    <cfRule type="duplicateValues" dxfId="4" priority="5"/>
  </conditionalFormatting>
  <conditionalFormatting sqref="D41">
    <cfRule type="duplicateValues" dxfId="3" priority="4"/>
  </conditionalFormatting>
  <conditionalFormatting sqref="D42:D43">
    <cfRule type="duplicateValues" dxfId="2" priority="3"/>
  </conditionalFormatting>
  <conditionalFormatting sqref="D44:D46">
    <cfRule type="duplicateValues" dxfId="1" priority="2"/>
  </conditionalFormatting>
  <conditionalFormatting sqref="D406:D420">
    <cfRule type="containsBlanks" dxfId="0" priority="1">
      <formula>LEN(TRIM(D406))=0</formula>
    </cfRule>
  </conditionalFormatting>
  <hyperlinks>
    <hyperlink ref="F230" r:id="rId1"/>
    <hyperlink ref="F231" r:id="rId2"/>
    <hyperlink ref="F232" r:id="rId3"/>
    <hyperlink ref="F224" r:id="rId4"/>
    <hyperlink ref="F225:F229" r:id="rId5" display="miguel.sanchez@ambientebogota.gov.co"/>
    <hyperlink ref="F142" r:id="rId6"/>
    <hyperlink ref="F143" r:id="rId7"/>
    <hyperlink ref="F122" r:id="rId8"/>
    <hyperlink ref="F123" r:id="rId9"/>
    <hyperlink ref="F124" r:id="rId10"/>
    <hyperlink ref="F125" r:id="rId11"/>
    <hyperlink ref="F126" r:id="rId12"/>
    <hyperlink ref="F127" r:id="rId13"/>
    <hyperlink ref="F128" r:id="rId14"/>
    <hyperlink ref="F129" r:id="rId15"/>
    <hyperlink ref="F130" r:id="rId16"/>
    <hyperlink ref="F131" r:id="rId17"/>
    <hyperlink ref="F132" r:id="rId18"/>
    <hyperlink ref="F133" r:id="rId19"/>
    <hyperlink ref="F134" r:id="rId20"/>
    <hyperlink ref="F135" r:id="rId21"/>
    <hyperlink ref="F136" r:id="rId22"/>
    <hyperlink ref="F137" r:id="rId23"/>
    <hyperlink ref="F138" r:id="rId24"/>
    <hyperlink ref="F139" r:id="rId25"/>
    <hyperlink ref="F140" r:id="rId26"/>
    <hyperlink ref="F141" r:id="rId27"/>
    <hyperlink ref="F256" r:id="rId28"/>
    <hyperlink ref="F257" r:id="rId29"/>
    <hyperlink ref="F258" r:id="rId30"/>
    <hyperlink ref="F259" r:id="rId31"/>
    <hyperlink ref="F260" r:id="rId32"/>
    <hyperlink ref="F261" r:id="rId33"/>
    <hyperlink ref="F262" r:id="rId34"/>
    <hyperlink ref="F263" r:id="rId35"/>
    <hyperlink ref="F264" r:id="rId36"/>
    <hyperlink ref="F265" r:id="rId37"/>
    <hyperlink ref="F266" r:id="rId38"/>
    <hyperlink ref="F267" r:id="rId39"/>
    <hyperlink ref="F269" r:id="rId40"/>
    <hyperlink ref="F270" r:id="rId41"/>
    <hyperlink ref="F271" r:id="rId42"/>
    <hyperlink ref="F272" r:id="rId43"/>
    <hyperlink ref="F273" r:id="rId44"/>
    <hyperlink ref="F274" r:id="rId45"/>
    <hyperlink ref="F275" r:id="rId46"/>
    <hyperlink ref="F276" r:id="rId47"/>
    <hyperlink ref="F277" r:id="rId48"/>
    <hyperlink ref="F278" r:id="rId49"/>
    <hyperlink ref="F279" r:id="rId50"/>
    <hyperlink ref="F280" r:id="rId51"/>
    <hyperlink ref="F281" r:id="rId52"/>
    <hyperlink ref="F282" r:id="rId53"/>
    <hyperlink ref="F268" r:id="rId54"/>
    <hyperlink ref="F849" r:id="rId55"/>
    <hyperlink ref="F864" r:id="rId56"/>
    <hyperlink ref="F862" r:id="rId57"/>
    <hyperlink ref="F860" r:id="rId58"/>
    <hyperlink ref="F850" r:id="rId59"/>
    <hyperlink ref="F861" r:id="rId60"/>
    <hyperlink ref="F866" r:id="rId61"/>
    <hyperlink ref="F854" r:id="rId62"/>
    <hyperlink ref="F856" r:id="rId63"/>
    <hyperlink ref="F859" r:id="rId64"/>
    <hyperlink ref="F858" r:id="rId65"/>
    <hyperlink ref="F853" r:id="rId66"/>
    <hyperlink ref="F869" r:id="rId67"/>
    <hyperlink ref="F857" r:id="rId68"/>
    <hyperlink ref="F870" r:id="rId69"/>
    <hyperlink ref="F855" r:id="rId70"/>
    <hyperlink ref="F871" r:id="rId71"/>
    <hyperlink ref="F872" r:id="rId72"/>
    <hyperlink ref="F851" r:id="rId73"/>
    <hyperlink ref="F873" r:id="rId74"/>
    <hyperlink ref="F852" r:id="rId75"/>
    <hyperlink ref="F842" r:id="rId76"/>
    <hyperlink ref="F843" r:id="rId77"/>
    <hyperlink ref="F844" r:id="rId78"/>
    <hyperlink ref="F845" r:id="rId79"/>
    <hyperlink ref="F846" r:id="rId80"/>
    <hyperlink ref="F847" r:id="rId81"/>
    <hyperlink ref="F848" r:id="rId82"/>
    <hyperlink ref="F875" r:id="rId83"/>
    <hyperlink ref="F880" r:id="rId84"/>
    <hyperlink ref="F877" r:id="rId85"/>
    <hyperlink ref="F890" r:id="rId86"/>
    <hyperlink ref="F888" r:id="rId87"/>
    <hyperlink ref="F891" r:id="rId88"/>
    <hyperlink ref="F889" r:id="rId89"/>
    <hyperlink ref="F892" r:id="rId90"/>
    <hyperlink ref="F893" r:id="rId91"/>
    <hyperlink ref="F894" r:id="rId92"/>
    <hyperlink ref="F895" r:id="rId93"/>
    <hyperlink ref="F896" r:id="rId94"/>
    <hyperlink ref="F897" r:id="rId95"/>
    <hyperlink ref="F898" r:id="rId96"/>
    <hyperlink ref="F899" r:id="rId97"/>
    <hyperlink ref="F900" r:id="rId98"/>
    <hyperlink ref="F901" r:id="rId99"/>
    <hyperlink ref="F902" r:id="rId100"/>
    <hyperlink ref="F903" r:id="rId101"/>
    <hyperlink ref="F904" r:id="rId102"/>
    <hyperlink ref="F905" r:id="rId103"/>
    <hyperlink ref="F906" r:id="rId104"/>
    <hyperlink ref="F907" r:id="rId105"/>
    <hyperlink ref="F908" r:id="rId106"/>
    <hyperlink ref="F909" r:id="rId107"/>
    <hyperlink ref="F910" r:id="rId108"/>
    <hyperlink ref="F911" r:id="rId109"/>
    <hyperlink ref="F912" r:id="rId110"/>
    <hyperlink ref="F913" r:id="rId111"/>
    <hyperlink ref="F914" r:id="rId112"/>
    <hyperlink ref="F915" r:id="rId113"/>
    <hyperlink ref="F916" r:id="rId114"/>
    <hyperlink ref="F917" r:id="rId115"/>
    <hyperlink ref="F918" r:id="rId116"/>
    <hyperlink ref="F919" r:id="rId117"/>
    <hyperlink ref="F920" r:id="rId118"/>
    <hyperlink ref="F921" r:id="rId119"/>
    <hyperlink ref="F922" r:id="rId120"/>
    <hyperlink ref="F923" r:id="rId121"/>
    <hyperlink ref="F924" r:id="rId122"/>
    <hyperlink ref="F925" r:id="rId123"/>
    <hyperlink ref="F926" r:id="rId124"/>
    <hyperlink ref="F927" r:id="rId125"/>
    <hyperlink ref="F928" r:id="rId126"/>
    <hyperlink ref="F929" r:id="rId127"/>
    <hyperlink ref="F930" r:id="rId128"/>
    <hyperlink ref="F931" r:id="rId129"/>
    <hyperlink ref="F932" r:id="rId130"/>
    <hyperlink ref="F933" r:id="rId131"/>
    <hyperlink ref="F934" r:id="rId132"/>
    <hyperlink ref="F935" r:id="rId133"/>
    <hyperlink ref="F936" r:id="rId134"/>
    <hyperlink ref="F937" r:id="rId135"/>
    <hyperlink ref="F938" r:id="rId136"/>
    <hyperlink ref="F939" r:id="rId137"/>
    <hyperlink ref="F940" r:id="rId138"/>
    <hyperlink ref="F941" r:id="rId139"/>
    <hyperlink ref="F942" r:id="rId140"/>
    <hyperlink ref="F943" r:id="rId141"/>
    <hyperlink ref="F944" r:id="rId142"/>
    <hyperlink ref="F945" r:id="rId143"/>
    <hyperlink ref="F946" r:id="rId144"/>
    <hyperlink ref="F947" r:id="rId145"/>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3"/>
  <sheetViews>
    <sheetView workbookViewId="0">
      <selection activeCell="A15" sqref="A15"/>
    </sheetView>
  </sheetViews>
  <sheetFormatPr baseColWidth="10" defaultColWidth="10.88671875" defaultRowHeight="15"/>
  <sheetData>
    <row r="1" spans="1:1">
      <c r="A1" s="1" t="s">
        <v>1361</v>
      </c>
    </row>
    <row r="2" spans="1:1">
      <c r="A2" s="1" t="s">
        <v>1362</v>
      </c>
    </row>
    <row r="3" spans="1:1">
      <c r="A3" s="1" t="s">
        <v>1363</v>
      </c>
    </row>
    <row r="4" spans="1:1">
      <c r="A4" s="1" t="s">
        <v>1364</v>
      </c>
    </row>
    <row r="5" spans="1:1">
      <c r="A5" s="1" t="s">
        <v>429</v>
      </c>
    </row>
    <row r="6" spans="1:1">
      <c r="A6" s="1" t="s">
        <v>1365</v>
      </c>
    </row>
    <row r="7" spans="1:1">
      <c r="A7" s="1" t="s">
        <v>1366</v>
      </c>
    </row>
    <row r="8" spans="1:1">
      <c r="A8" s="1" t="s">
        <v>1367</v>
      </c>
    </row>
    <row r="9" spans="1:1">
      <c r="A9" s="1" t="s">
        <v>1368</v>
      </c>
    </row>
    <row r="10" spans="1:1">
      <c r="A10" s="1" t="s">
        <v>1369</v>
      </c>
    </row>
    <row r="11" spans="1:1">
      <c r="A11" s="1" t="s">
        <v>1370</v>
      </c>
    </row>
    <row r="12" spans="1:1">
      <c r="A12" s="1" t="s">
        <v>1371</v>
      </c>
    </row>
    <row r="13" spans="1:1">
      <c r="A13" s="1" t="s">
        <v>1372</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
  <sheetViews>
    <sheetView workbookViewId="0"/>
  </sheetViews>
  <sheetFormatPr baseColWidth="10" defaultColWidth="8.88671875" defaultRowHeight="15"/>
  <sheetData>
    <row r="1" spans="1:2">
      <c r="A1" t="s">
        <v>1373</v>
      </c>
      <c r="B1" t="s">
        <v>1374</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E1E53B662641C24289E3BC0FC531FAF9" ma:contentTypeVersion="19" ma:contentTypeDescription="Crear nuevo documento." ma:contentTypeScope="" ma:versionID="6e924945cb2a9b35e1d12c17c076d669">
  <xsd:schema xmlns:xsd="http://www.w3.org/2001/XMLSchema" xmlns:xs="http://www.w3.org/2001/XMLSchema" xmlns:p="http://schemas.microsoft.com/office/2006/metadata/properties" xmlns:ns2="0dcfc175-cffb-489f-a5f5-fa812b665c51" xmlns:ns3="4e613a32-d978-4127-bfcc-dbab85fb6e36" targetNamespace="http://schemas.microsoft.com/office/2006/metadata/properties" ma:root="true" ma:fieldsID="f06d207cde6f1ca568597122568b0cff" ns2:_="" ns3:_="">
    <xsd:import namespace="0dcfc175-cffb-489f-a5f5-fa812b665c51"/>
    <xsd:import namespace="4e613a32-d978-4127-bfcc-dbab85fb6e36"/>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KeyPoints" minOccurs="0"/>
                <xsd:element ref="ns2:MediaServiceKeyPoint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2:MediaServiceLocation" minOccurs="0"/>
                <xsd:element ref="ns2:lcf76f155ced4ddcb4097134ff3c332f" minOccurs="0"/>
                <xsd:element ref="ns3:TaxCatchAll"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dcfc175-cffb-489f-a5f5-fa812b665c5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lcf76f155ced4ddcb4097134ff3c332f" ma:index="22" nillable="true" ma:taxonomy="true" ma:internalName="lcf76f155ced4ddcb4097134ff3c332f" ma:taxonomyFieldName="MediaServiceImageTags" ma:displayName="Etiquetas de imagen" ma:readOnly="false" ma:fieldId="{5cf76f15-5ced-4ddc-b409-7134ff3c332f}" ma:taxonomyMulti="true" ma:sspId="00797eea-8358-47d8-b969-3b387de3c5f5" ma:termSetId="09814cd3-568e-fe90-9814-8d621ff8fb84" ma:anchorId="fba54fb3-c3e1-fe81-a776-ca4b69148c4d" ma:open="true" ma:isKeyword="false">
      <xsd:complexType>
        <xsd:sequence>
          <xsd:element ref="pc:Terms" minOccurs="0" maxOccurs="1"/>
        </xsd:sequence>
      </xsd:complex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ObjectDetectorVersions" ma:index="25" nillable="true" ma:displayName="MediaServiceObjectDetectorVersions" ma:description=""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4e613a32-d978-4127-bfcc-dbab85fb6e36"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TaxCatchAll" ma:index="23" nillable="true" ma:displayName="Taxonomy Catch All Column" ma:hidden="true" ma:list="{b582488f-d407-4c41-8928-07d47a1dcb79}" ma:internalName="TaxCatchAll" ma:showField="CatchAllData" ma:web="4e613a32-d978-4127-bfcc-dbab85fb6e36">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0dcfc175-cffb-489f-a5f5-fa812b665c51">
      <Terms xmlns="http://schemas.microsoft.com/office/infopath/2007/PartnerControls"/>
    </lcf76f155ced4ddcb4097134ff3c332f>
    <TaxCatchAll xmlns="4e613a32-d978-4127-bfcc-dbab85fb6e36" xsi:nil="true"/>
  </documentManagement>
</p:properties>
</file>

<file path=customXml/itemProps1.xml><?xml version="1.0" encoding="utf-8"?>
<ds:datastoreItem xmlns:ds="http://schemas.openxmlformats.org/officeDocument/2006/customXml" ds:itemID="{EFBA2FAA-21FF-41E0-8CA3-3F6B232A9EF3}"/>
</file>

<file path=customXml/itemProps2.xml><?xml version="1.0" encoding="utf-8"?>
<ds:datastoreItem xmlns:ds="http://schemas.openxmlformats.org/officeDocument/2006/customXml" ds:itemID="{12381C3B-30EE-4CFB-B8BA-0DD53EB33E41}"/>
</file>

<file path=customXml/itemProps3.xml><?xml version="1.0" encoding="utf-8"?>
<ds:datastoreItem xmlns:ds="http://schemas.openxmlformats.org/officeDocument/2006/customXml" ds:itemID="{E77B5EF8-7885-41BA-9C0C-FE8C32C42850}"/>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Lista de Gestores</vt:lpstr>
      <vt:lpstr>Hoja5</vt:lpstr>
      <vt:lpstr>Hoja1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Mayra Alejandra Suárez Villamil</dc:creator>
  <cp:keywords/>
  <dc:description/>
  <cp:lastModifiedBy>Sebastian Rojas</cp:lastModifiedBy>
  <cp:revision/>
  <dcterms:created xsi:type="dcterms:W3CDTF">2024-12-03T13:09:11Z</dcterms:created>
  <dcterms:modified xsi:type="dcterms:W3CDTF">2024-12-21T01:54:00Z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0x010100E1E53B662641C24289E3BC0FC531FAF9</vt:lpwstr>
  </property>
</Properties>
</file>